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Cleber Cruz Martinez\Desktop\2022\ENERO 2022\"/>
    </mc:Choice>
  </mc:AlternateContent>
  <xr:revisionPtr revIDLastSave="0" documentId="8_{6FF95811-D98B-4E0D-963F-FA1EE599AE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puestas de formulario 1" sheetId="1" r:id="rId1"/>
  </sheets>
  <definedNames>
    <definedName name="_xlnm._FilterDatabase" localSheetId="0" hidden="1">'Respuestas de formulario 1'!$A$1:$L$1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<sst xmlns="http://schemas.openxmlformats.org/spreadsheetml/2006/main" count="785" uniqueCount="652">
  <si>
    <t>Marca temporal</t>
  </si>
  <si>
    <t>Puntuación</t>
  </si>
  <si>
    <t>INGRESE SU DNI</t>
  </si>
  <si>
    <t>APELLIDO PATERNO</t>
  </si>
  <si>
    <t>APELLIDO MATERNO</t>
  </si>
  <si>
    <t>NOMBRES</t>
  </si>
  <si>
    <t>CARGO</t>
  </si>
  <si>
    <t>IE ADJUDICADA</t>
  </si>
  <si>
    <t>CORREO ELECTRÓNICO</t>
  </si>
  <si>
    <t>NÚMERO CELULAR</t>
  </si>
  <si>
    <t>TELÉFONO FIJO (OPCIONAL)</t>
  </si>
  <si>
    <t>08704909</t>
  </si>
  <si>
    <t>Yactayo</t>
  </si>
  <si>
    <t>Infante</t>
  </si>
  <si>
    <t>Eric</t>
  </si>
  <si>
    <t>ESPECIALISTA</t>
  </si>
  <si>
    <t>IE 3049 IMPERIO DEL TAHUANTINSUYO</t>
  </si>
  <si>
    <t>yactaeric@gmail.com</t>
  </si>
  <si>
    <t>07300368</t>
  </si>
  <si>
    <t xml:space="preserve">REYES </t>
  </si>
  <si>
    <t>TUCTO</t>
  </si>
  <si>
    <t>GILDER DUNKAR</t>
  </si>
  <si>
    <t>SUB DIRECTOR</t>
  </si>
  <si>
    <t>CEBA INDEPENDENCIA</t>
  </si>
  <si>
    <t>baku1965@hotmail.com</t>
  </si>
  <si>
    <t xml:space="preserve">MONTAÑEZ </t>
  </si>
  <si>
    <t>BAMBAREN</t>
  </si>
  <si>
    <t>RSA LUZ</t>
  </si>
  <si>
    <t>CEBA LIBERTADOR SAN MARTIN</t>
  </si>
  <si>
    <t>ROSALMBC@HOTMAIL.COM</t>
  </si>
  <si>
    <t>07508273</t>
  </si>
  <si>
    <t>Toribio</t>
  </si>
  <si>
    <t>Vallejo</t>
  </si>
  <si>
    <t>Félix Luis</t>
  </si>
  <si>
    <t>CEBA ESTHER CACERES SALGADO</t>
  </si>
  <si>
    <t>fltoribiov@gmail.com</t>
  </si>
  <si>
    <t>07173230</t>
  </si>
  <si>
    <t>BARTOLO</t>
  </si>
  <si>
    <t>SERRANO</t>
  </si>
  <si>
    <t>NOEMI</t>
  </si>
  <si>
    <t>DIRECTOR</t>
  </si>
  <si>
    <t>CEBA MARÍA PARADO DE BELLIDO</t>
  </si>
  <si>
    <t>basnoemi@hotmail.com</t>
  </si>
  <si>
    <t>09886487</t>
  </si>
  <si>
    <t>LOZANO</t>
  </si>
  <si>
    <t>MOLLO</t>
  </si>
  <si>
    <t>LUCY TANIA</t>
  </si>
  <si>
    <t>CEBA RICARDO QUIMPER 3016</t>
  </si>
  <si>
    <t>tanialozano73@gmail.com</t>
  </si>
  <si>
    <t>00000000</t>
  </si>
  <si>
    <t xml:space="preserve">ROJAS </t>
  </si>
  <si>
    <t xml:space="preserve">ALMERCO </t>
  </si>
  <si>
    <t xml:space="preserve">PEDRO ULISES </t>
  </si>
  <si>
    <t xml:space="preserve">CEBA SIMÓN BOLÍVAR </t>
  </si>
  <si>
    <t xml:space="preserve">ulises77_7@hotmail.com </t>
  </si>
  <si>
    <t>07121804</t>
  </si>
  <si>
    <t>CUEVA</t>
  </si>
  <si>
    <t>BEDRIÑANA</t>
  </si>
  <si>
    <t>FANNY SARA</t>
  </si>
  <si>
    <t>fannycueva@yahoo.com</t>
  </si>
  <si>
    <t>06152016</t>
  </si>
  <si>
    <t>Ramos</t>
  </si>
  <si>
    <t>Murga</t>
  </si>
  <si>
    <t>Arminds</t>
  </si>
  <si>
    <t>Cetpro Villa del Norte</t>
  </si>
  <si>
    <t>aramosmu6@gmail.com</t>
  </si>
  <si>
    <t>07460862</t>
  </si>
  <si>
    <t>CASTILLO</t>
  </si>
  <si>
    <t>CABRERA</t>
  </si>
  <si>
    <t>LILIA</t>
  </si>
  <si>
    <t>SAN MARCOS</t>
  </si>
  <si>
    <t>liliacastilloc2013@gmail.com</t>
  </si>
  <si>
    <t>000</t>
  </si>
  <si>
    <t>GARCILAZO</t>
  </si>
  <si>
    <t>JAIMES</t>
  </si>
  <si>
    <t>HUGO LOLI</t>
  </si>
  <si>
    <t>2022 PEDRO ABRAHAM VALDELOMAR PINTO</t>
  </si>
  <si>
    <t xml:space="preserve">loli18_gaja@hotmail.com </t>
  </si>
  <si>
    <t>08008205</t>
  </si>
  <si>
    <t>ESPINOZA</t>
  </si>
  <si>
    <t>NARCIZO</t>
  </si>
  <si>
    <t>SOFIA LUCILA</t>
  </si>
  <si>
    <t>RICARDO BENTIN</t>
  </si>
  <si>
    <t>sofianarcizo@gmail.com</t>
  </si>
  <si>
    <t>08952528</t>
  </si>
  <si>
    <t xml:space="preserve">Huamani </t>
  </si>
  <si>
    <t>Huamani</t>
  </si>
  <si>
    <t xml:space="preserve">Clorinda Rita </t>
  </si>
  <si>
    <t>I. E 2078 Nuestra señora de Lourdes</t>
  </si>
  <si>
    <t>ritahuam@hotmail.com</t>
  </si>
  <si>
    <t>YARASCA</t>
  </si>
  <si>
    <t>SULCA</t>
  </si>
  <si>
    <t>LIDIA ROXANA</t>
  </si>
  <si>
    <t>I.E.I. PEREGRINOS DEL SEÑOR</t>
  </si>
  <si>
    <t>lryarascas@gmail.com</t>
  </si>
  <si>
    <t>+51990347628</t>
  </si>
  <si>
    <t>09909865</t>
  </si>
  <si>
    <t xml:space="preserve">León </t>
  </si>
  <si>
    <t xml:space="preserve">Jacinto </t>
  </si>
  <si>
    <t>Ketty</t>
  </si>
  <si>
    <t xml:space="preserve">2044 Virgen de Fátima </t>
  </si>
  <si>
    <t xml:space="preserve">leonjacintoketty@gmail.com </t>
  </si>
  <si>
    <t>Huertas</t>
  </si>
  <si>
    <t>Marzal</t>
  </si>
  <si>
    <t>Rosario</t>
  </si>
  <si>
    <t>3024 - José Antonio Encinas</t>
  </si>
  <si>
    <t>rhuertasmarzal@gmail.com</t>
  </si>
  <si>
    <t>01  3859876</t>
  </si>
  <si>
    <t>08126735</t>
  </si>
  <si>
    <t xml:space="preserve">Dominguez </t>
  </si>
  <si>
    <t>Santome</t>
  </si>
  <si>
    <t>Jessica Lilián</t>
  </si>
  <si>
    <t>IEI 049 Nuestra Señora de Guadalupe</t>
  </si>
  <si>
    <t>jesly0525@gmail.com</t>
  </si>
  <si>
    <t>Quispe</t>
  </si>
  <si>
    <t>Rampas</t>
  </si>
  <si>
    <t>Mercedes</t>
  </si>
  <si>
    <t>3037 GRAN AMAUTA</t>
  </si>
  <si>
    <t>mequira0462@gmail.com</t>
  </si>
  <si>
    <t>014845355</t>
  </si>
  <si>
    <t>HIJAR</t>
  </si>
  <si>
    <t>CAUCHE</t>
  </si>
  <si>
    <t>BLANCA LUZ</t>
  </si>
  <si>
    <t>N° 2095 "HERMAN BUSSE DE LA GUERRA"</t>
  </si>
  <si>
    <t>blaluz41@hotmail.com</t>
  </si>
  <si>
    <t>xxx</t>
  </si>
  <si>
    <t>09326771</t>
  </si>
  <si>
    <t>CÁCERES</t>
  </si>
  <si>
    <t>MIGUEL</t>
  </si>
  <si>
    <t xml:space="preserve">REPUBLICA DE COLOMBIA (89) - SUB DIRECTOR </t>
  </si>
  <si>
    <t>migcr67@gmail.com</t>
  </si>
  <si>
    <t>09479304</t>
  </si>
  <si>
    <t>CUPE</t>
  </si>
  <si>
    <t>CABEZAS</t>
  </si>
  <si>
    <t>JAIME</t>
  </si>
  <si>
    <t>2088 REPÚBLICA FEDERAL DE ALEMANIA</t>
  </si>
  <si>
    <t>profesorjaimecupe@gmail.com</t>
  </si>
  <si>
    <t>08650800</t>
  </si>
  <si>
    <t xml:space="preserve">VENANCIO </t>
  </si>
  <si>
    <t>VARAS</t>
  </si>
  <si>
    <t>SILVIA ROXANA</t>
  </si>
  <si>
    <t>mg.srvv@gmail.com</t>
  </si>
  <si>
    <t>07821651</t>
  </si>
  <si>
    <t>COLLAS</t>
  </si>
  <si>
    <t>MILLA</t>
  </si>
  <si>
    <t>ADRIAN DANIEL</t>
  </si>
  <si>
    <t xml:space="preserve">3050 ALBERTO HURTADO ABADÍA </t>
  </si>
  <si>
    <t xml:space="preserve">acollasym@hotmail.com </t>
  </si>
  <si>
    <t xml:space="preserve">Agüero </t>
  </si>
  <si>
    <t>Ynca</t>
  </si>
  <si>
    <t>Mónica Liliana</t>
  </si>
  <si>
    <t>2087 REPUBLICA ORIENTAL DEL URUGUAY</t>
  </si>
  <si>
    <t>monicalay26@gmail.com</t>
  </si>
  <si>
    <t xml:space="preserve">SALAZAR </t>
  </si>
  <si>
    <t xml:space="preserve">PERALTA </t>
  </si>
  <si>
    <t xml:space="preserve">JORGE </t>
  </si>
  <si>
    <t xml:space="preserve">quimica27d@hotmail </t>
  </si>
  <si>
    <t>74 - 310686</t>
  </si>
  <si>
    <t xml:space="preserve">HERMOZA </t>
  </si>
  <si>
    <t>DE DETAN</t>
  </si>
  <si>
    <t>RUTH ALEJANDRINA</t>
  </si>
  <si>
    <t>2071 CESAR VALLEJO</t>
  </si>
  <si>
    <t>ruthalejandrina3091@gmail.com</t>
  </si>
  <si>
    <t>08694399</t>
  </si>
  <si>
    <t>SOTELO</t>
  </si>
  <si>
    <t>SUAREZ DE IGLESIAS</t>
  </si>
  <si>
    <t>ERICA GEORGINA</t>
  </si>
  <si>
    <t>2007   ROSA DE LAS AMERICAS</t>
  </si>
  <si>
    <t>ericasotelo9@gmail.com</t>
  </si>
  <si>
    <t>016515416</t>
  </si>
  <si>
    <t xml:space="preserve">CACHAY </t>
  </si>
  <si>
    <t>CHAVEZ</t>
  </si>
  <si>
    <t>DORIS SABINA</t>
  </si>
  <si>
    <t>2004 SEÑOR DE LOS MILAGROS</t>
  </si>
  <si>
    <t>dorisabina2017@gmail.com</t>
  </si>
  <si>
    <t>09513731</t>
  </si>
  <si>
    <t xml:space="preserve">Arteaga </t>
  </si>
  <si>
    <t>Toro</t>
  </si>
  <si>
    <t>Doris Cecilia</t>
  </si>
  <si>
    <t>3081 Almirante Miguel Grau Seminario</t>
  </si>
  <si>
    <t>cexil69@hotmail.com</t>
  </si>
  <si>
    <t>08660952</t>
  </si>
  <si>
    <t>PINEDO</t>
  </si>
  <si>
    <t>VEGA</t>
  </si>
  <si>
    <t>SONIA</t>
  </si>
  <si>
    <t>IE 2087 REPUBLICA ORIENTAL DE URUGUAY</t>
  </si>
  <si>
    <t>soniapinedohbg@hotmail.com</t>
  </si>
  <si>
    <t>YACUPOMA</t>
  </si>
  <si>
    <t>AGUIRRE</t>
  </si>
  <si>
    <t>HILMER ENVER</t>
  </si>
  <si>
    <t xml:space="preserve">GRAN MARISCAL TORIBIO DE LUZURIAGA </t>
  </si>
  <si>
    <t>hilmer3030editores@gmail.com</t>
  </si>
  <si>
    <t>03654888</t>
  </si>
  <si>
    <t>Saavedra</t>
  </si>
  <si>
    <t>Pizarro</t>
  </si>
  <si>
    <t>Liliana</t>
  </si>
  <si>
    <t>2003 Libertador José de San Martín</t>
  </si>
  <si>
    <t>lyavirgo@hotmail.com</t>
  </si>
  <si>
    <t>015655844</t>
  </si>
  <si>
    <t>CALDERON</t>
  </si>
  <si>
    <t>VARGAS</t>
  </si>
  <si>
    <t>SEGUNDO RICARDO</t>
  </si>
  <si>
    <t>3045 JOSE CARLOS MARIATEGUI</t>
  </si>
  <si>
    <t>RICARDOCALDERONVARGAS@GMAIL.COM</t>
  </si>
  <si>
    <t>07973630</t>
  </si>
  <si>
    <t>QUELOPANA</t>
  </si>
  <si>
    <t>ENRIQUE PEDRO</t>
  </si>
  <si>
    <t>3081 ALMIRANTE MIGUEL GRAU</t>
  </si>
  <si>
    <t>panaxxi@hotmail.com</t>
  </si>
  <si>
    <t>07148239</t>
  </si>
  <si>
    <t xml:space="preserve">CRESPO </t>
  </si>
  <si>
    <t xml:space="preserve">HUAMAN </t>
  </si>
  <si>
    <t>Lupe Yane</t>
  </si>
  <si>
    <t>IE 3049 Imperio del Tahuantinsuyo</t>
  </si>
  <si>
    <t xml:space="preserve">Lucresh2803@hotmail.com </t>
  </si>
  <si>
    <t>07739480</t>
  </si>
  <si>
    <t>PALOMINO</t>
  </si>
  <si>
    <t>CARPIO</t>
  </si>
  <si>
    <t>MARÍA ESTHER</t>
  </si>
  <si>
    <t>3041 ANDRES BELLO</t>
  </si>
  <si>
    <t>mariaesther2003@gmail.com</t>
  </si>
  <si>
    <t>09617059</t>
  </si>
  <si>
    <t xml:space="preserve">TORREJÓN </t>
  </si>
  <si>
    <t>CUNO</t>
  </si>
  <si>
    <t xml:space="preserve">JESÚS  HERNÁN </t>
  </si>
  <si>
    <t xml:space="preserve">Nro 2003 LIBERTADOR JOSE DE SAN MARTIN </t>
  </si>
  <si>
    <t xml:space="preserve">Torrejoncuno@gmail.com </t>
  </si>
  <si>
    <t>08685913</t>
  </si>
  <si>
    <t xml:space="preserve">Chuquiray </t>
  </si>
  <si>
    <t xml:space="preserve">Castañeda </t>
  </si>
  <si>
    <t>Carmen Rosa</t>
  </si>
  <si>
    <t>0051 CLORINDA MATTO DE TURNER</t>
  </si>
  <si>
    <t>carmenrchc17@gmail.com</t>
  </si>
  <si>
    <t>09434300</t>
  </si>
  <si>
    <t xml:space="preserve">Flores </t>
  </si>
  <si>
    <t xml:space="preserve">Gutierrez </t>
  </si>
  <si>
    <t xml:space="preserve">Mónica Rosario </t>
  </si>
  <si>
    <t>2070 sra del Carmen</t>
  </si>
  <si>
    <t xml:space="preserve">monicarosariofg@gmail.com </t>
  </si>
  <si>
    <t>Estanish</t>
  </si>
  <si>
    <t xml:space="preserve">Clarus </t>
  </si>
  <si>
    <t>Emma</t>
  </si>
  <si>
    <t xml:space="preserve">San Francisco de Cayran </t>
  </si>
  <si>
    <t>eeestanish@gmail.com</t>
  </si>
  <si>
    <t>08031692</t>
  </si>
  <si>
    <t xml:space="preserve">Chávez </t>
  </si>
  <si>
    <t>IE 3056 - Gran Bretaña</t>
  </si>
  <si>
    <t>Palomino</t>
  </si>
  <si>
    <t>Becerra</t>
  </si>
  <si>
    <t>Lelis Yolanda.</t>
  </si>
  <si>
    <t>2029 Simón Bolivar</t>
  </si>
  <si>
    <t>lelispalominobe@yahoo.es</t>
  </si>
  <si>
    <t>08668502</t>
  </si>
  <si>
    <t xml:space="preserve">ROMERO </t>
  </si>
  <si>
    <t>RIVAS</t>
  </si>
  <si>
    <t>AIDA</t>
  </si>
  <si>
    <t>3032 VILLA ANGÉLICA</t>
  </si>
  <si>
    <t>romrivaida@gmail.com</t>
  </si>
  <si>
    <t>Chocce</t>
  </si>
  <si>
    <t>Sevilla</t>
  </si>
  <si>
    <t>Flor de María</t>
  </si>
  <si>
    <t>2073 Ricardo Bentin</t>
  </si>
  <si>
    <t>mariachose20@hotmail.com</t>
  </si>
  <si>
    <t>09925444</t>
  </si>
  <si>
    <t>LARIOS</t>
  </si>
  <si>
    <t>DE LA CRUZ</t>
  </si>
  <si>
    <t>KEVIN  ILICH</t>
  </si>
  <si>
    <t>IE 2024</t>
  </si>
  <si>
    <t>kevmante194@gmail.com</t>
  </si>
  <si>
    <t>DÁVILA</t>
  </si>
  <si>
    <t>GILMER</t>
  </si>
  <si>
    <t>IE. 3080 PERÚ CANADA</t>
  </si>
  <si>
    <t>socgilmer1970@gmail.com</t>
  </si>
  <si>
    <t>Daza</t>
  </si>
  <si>
    <t>Enaida Anacleta</t>
  </si>
  <si>
    <t>enyaponte@gmail.com</t>
  </si>
  <si>
    <t>06185911</t>
  </si>
  <si>
    <t>PORTILLO</t>
  </si>
  <si>
    <t>SALAS</t>
  </si>
  <si>
    <t>Nancy Edith</t>
  </si>
  <si>
    <t>3014 Leoncio Prado Rimac</t>
  </si>
  <si>
    <t>denancyportillo@gmail.com</t>
  </si>
  <si>
    <t>Fabian</t>
  </si>
  <si>
    <t>Silvia Lucia</t>
  </si>
  <si>
    <t>0318 Carmelitas</t>
  </si>
  <si>
    <t>lucy.palofabi@yahoo.es</t>
  </si>
  <si>
    <t>07174127</t>
  </si>
  <si>
    <t xml:space="preserve">CONDORI </t>
  </si>
  <si>
    <t xml:space="preserve">GARRO </t>
  </si>
  <si>
    <t>LEONOR</t>
  </si>
  <si>
    <t>2071  CESAR VALLEJO</t>
  </si>
  <si>
    <t>LEONORCG65@HOTMAIL.COM</t>
  </si>
  <si>
    <t>09030797</t>
  </si>
  <si>
    <t>REATEGUI</t>
  </si>
  <si>
    <t>VALERA</t>
  </si>
  <si>
    <t>PETRONILA</t>
  </si>
  <si>
    <t>CARLOS PAREJA PAZ SOLDAN</t>
  </si>
  <si>
    <t>petyreateguivalera@gmail.com</t>
  </si>
  <si>
    <t xml:space="preserve">Aponte </t>
  </si>
  <si>
    <t xml:space="preserve">I.E.I. 0336 </t>
  </si>
  <si>
    <t>07610164</t>
  </si>
  <si>
    <t>YATO</t>
  </si>
  <si>
    <t>CHACABANA</t>
  </si>
  <si>
    <t>EULOGIA MATILDE</t>
  </si>
  <si>
    <t>ENRIQUE MILLA OCHOA</t>
  </si>
  <si>
    <t>Yato3080@hotmail.com</t>
  </si>
  <si>
    <t xml:space="preserve">INOCENTE </t>
  </si>
  <si>
    <t>MENDOZA</t>
  </si>
  <si>
    <t>VICTOR EDILBERTO</t>
  </si>
  <si>
    <t>3039 JAVIER HERAUD</t>
  </si>
  <si>
    <t>educavictor@gmail.com</t>
  </si>
  <si>
    <t>08149393</t>
  </si>
  <si>
    <t>León</t>
  </si>
  <si>
    <t>Girón</t>
  </si>
  <si>
    <t>Zulema Beatriz</t>
  </si>
  <si>
    <t>2002 MARISCAL RAMON CASTILLA</t>
  </si>
  <si>
    <t>zleongiron@gmail.com</t>
  </si>
  <si>
    <t>--</t>
  </si>
  <si>
    <t>08648446</t>
  </si>
  <si>
    <t xml:space="preserve">Vilela </t>
  </si>
  <si>
    <t>Loayza</t>
  </si>
  <si>
    <t>Dora Luz</t>
  </si>
  <si>
    <t>3046 San Martín de Porres</t>
  </si>
  <si>
    <t>doraluzvilela@gmail.com</t>
  </si>
  <si>
    <t>07293452</t>
  </si>
  <si>
    <t>PALACIOS</t>
  </si>
  <si>
    <t>URTEAGA</t>
  </si>
  <si>
    <t>ROSA MARIA DEL CARMEN</t>
  </si>
  <si>
    <t>SAN MARTIN DE PORRES</t>
  </si>
  <si>
    <t>romapalaciosu@yahoo.com</t>
  </si>
  <si>
    <t>08026054</t>
  </si>
  <si>
    <t>Sanchez</t>
  </si>
  <si>
    <t>Córdova</t>
  </si>
  <si>
    <t>Rosenda del Milagro</t>
  </si>
  <si>
    <t>0392</t>
  </si>
  <si>
    <t>milagros_45_3@hotmail.com</t>
  </si>
  <si>
    <t>CARBAJAL</t>
  </si>
  <si>
    <t>ANYAYPOMA</t>
  </si>
  <si>
    <t>Margarita de la Flor</t>
  </si>
  <si>
    <t>San Martín de Porres</t>
  </si>
  <si>
    <t>margaritacarbajal2009@hotmail.com</t>
  </si>
  <si>
    <t>SILVA</t>
  </si>
  <si>
    <t>DIAZ</t>
  </si>
  <si>
    <t>EDITH WILDA</t>
  </si>
  <si>
    <t>3049 Imperio del Tahuantinsuyo</t>
  </si>
  <si>
    <t>Ewsilvadiaz@gmail.com</t>
  </si>
  <si>
    <t>09900806</t>
  </si>
  <si>
    <t>Solorzano</t>
  </si>
  <si>
    <t>Contreras</t>
  </si>
  <si>
    <t>Alicia Nelly</t>
  </si>
  <si>
    <t>2002 Virgen María del Rosario</t>
  </si>
  <si>
    <t>alisoco_20@hotmail.com</t>
  </si>
  <si>
    <t>Graza</t>
  </si>
  <si>
    <t xml:space="preserve">Mardonia Elsa </t>
  </si>
  <si>
    <t>2024   Los Olivos de PRO</t>
  </si>
  <si>
    <t xml:space="preserve">elsa.graza@gmail.com </t>
  </si>
  <si>
    <t>ORTIZ</t>
  </si>
  <si>
    <t>EDGAR</t>
  </si>
  <si>
    <t>3033 ANDRES AVELINO CACERES</t>
  </si>
  <si>
    <t>ocedgarjec@gmail.com</t>
  </si>
  <si>
    <t>FERNANDEZ</t>
  </si>
  <si>
    <t>BARRIOS</t>
  </si>
  <si>
    <t>JUAN PABLO</t>
  </si>
  <si>
    <t>MARIA PARADO DE BELLIDO</t>
  </si>
  <si>
    <t>fernandezb.c.apurimac@gmail.com</t>
  </si>
  <si>
    <t>07325810</t>
  </si>
  <si>
    <t>PÈREZ</t>
  </si>
  <si>
    <t>JUÀREZ</t>
  </si>
  <si>
    <t>GLADYS</t>
  </si>
  <si>
    <t>INSTITUCIÒN EDUCATIVA 3052</t>
  </si>
  <si>
    <t>glama0412@gmail.com</t>
  </si>
  <si>
    <t>02661327</t>
  </si>
  <si>
    <t>Sosa</t>
  </si>
  <si>
    <t>Risco</t>
  </si>
  <si>
    <t>Milagros del Pilar</t>
  </si>
  <si>
    <t>I. E 3030 Santísima Cruz</t>
  </si>
  <si>
    <t>milyfred-02@hotmail.com</t>
  </si>
  <si>
    <t>RUPAY</t>
  </si>
  <si>
    <t>MEZA</t>
  </si>
  <si>
    <t>CESAR OSWALDO</t>
  </si>
  <si>
    <t>I.E. N° 2063 CORONEL JOSE FELIX BOGADO</t>
  </si>
  <si>
    <t>crupay2019@gmail.com</t>
  </si>
  <si>
    <t>Zevallos</t>
  </si>
  <si>
    <t>Delgado</t>
  </si>
  <si>
    <t>karen</t>
  </si>
  <si>
    <t>2022 Pedro Abraham Valdelomar Pinto</t>
  </si>
  <si>
    <t>karenzevallosd@gmail.com</t>
  </si>
  <si>
    <t>ALCOCER</t>
  </si>
  <si>
    <t>RAMOS</t>
  </si>
  <si>
    <t>NÉSTOR PAUL</t>
  </si>
  <si>
    <t>nestoralcocer@gmail.com</t>
  </si>
  <si>
    <t>Matta</t>
  </si>
  <si>
    <t>Figueroa</t>
  </si>
  <si>
    <t>Juan Pablo</t>
  </si>
  <si>
    <t>2026 San Diego</t>
  </si>
  <si>
    <t>jmattafigueroa@gmail.com</t>
  </si>
  <si>
    <t>09552704</t>
  </si>
  <si>
    <t>Enciso</t>
  </si>
  <si>
    <t>Merino</t>
  </si>
  <si>
    <t>Rosa Liz</t>
  </si>
  <si>
    <t>d09552704o@aprendoencasa.pe</t>
  </si>
  <si>
    <t>08586412</t>
  </si>
  <si>
    <t>JIMÉNEZ</t>
  </si>
  <si>
    <t>GLORIA FELICIANA</t>
  </si>
  <si>
    <t>IE N° 3091</t>
  </si>
  <si>
    <t>gloriafloresj@gmail.com</t>
  </si>
  <si>
    <t>07152276</t>
  </si>
  <si>
    <t>Villanueva</t>
  </si>
  <si>
    <t>Masgo</t>
  </si>
  <si>
    <t>Gonzalo Fernando</t>
  </si>
  <si>
    <t>2058 "Virgen de la Medalla Milagrosa"</t>
  </si>
  <si>
    <t>gonzalovillanueva2012@gmail.com</t>
  </si>
  <si>
    <t>O8558704</t>
  </si>
  <si>
    <t xml:space="preserve">ALBERCA </t>
  </si>
  <si>
    <t>SUAREZ</t>
  </si>
  <si>
    <t>MARCELA MARGARITA</t>
  </si>
  <si>
    <t>3043 RAMON CASTILLA</t>
  </si>
  <si>
    <t>machi6020@hotmail.com</t>
  </si>
  <si>
    <t>567 4595</t>
  </si>
  <si>
    <t>jjuanbazan345@gmail.com</t>
  </si>
  <si>
    <t>08558704</t>
  </si>
  <si>
    <t>ALBERCA</t>
  </si>
  <si>
    <t>08567906</t>
  </si>
  <si>
    <t>ma_ju_26@hotmail.com</t>
  </si>
  <si>
    <t>CARAZAS</t>
  </si>
  <si>
    <t>DURAND</t>
  </si>
  <si>
    <t>CECILIA RAQUEL</t>
  </si>
  <si>
    <t>INDEPENDENCIA</t>
  </si>
  <si>
    <t>cecicarazas@gmail.com</t>
  </si>
  <si>
    <t xml:space="preserve">SANCHEZ </t>
  </si>
  <si>
    <t>ROSA GRISALIDA</t>
  </si>
  <si>
    <t>rosygsach1108@hotmail.com</t>
  </si>
  <si>
    <t>Guimarey</t>
  </si>
  <si>
    <t>Lidia Eudosia</t>
  </si>
  <si>
    <t>2088 REPUBLICA FEDERAL DE ALEMANIA</t>
  </si>
  <si>
    <t xml:space="preserve">lidia-2011@hotmail.com </t>
  </si>
  <si>
    <t>09743186</t>
  </si>
  <si>
    <t xml:space="preserve">VEGA </t>
  </si>
  <si>
    <t>CALDAS</t>
  </si>
  <si>
    <t>ISABEL RENEE</t>
  </si>
  <si>
    <t>IE 3063 PATRICIA NATIVIDAD</t>
  </si>
  <si>
    <t xml:space="preserve">isabelvega.9905@gmail.com </t>
  </si>
  <si>
    <t>06255101</t>
  </si>
  <si>
    <t>Soto</t>
  </si>
  <si>
    <t>Robles</t>
  </si>
  <si>
    <t>Ursula</t>
  </si>
  <si>
    <t>3030 Santísima Cruz</t>
  </si>
  <si>
    <t>ursulitasmp@gmail.com</t>
  </si>
  <si>
    <t>09366961</t>
  </si>
  <si>
    <t xml:space="preserve">Astuvilca </t>
  </si>
  <si>
    <t>Quijada</t>
  </si>
  <si>
    <t>Isabel María</t>
  </si>
  <si>
    <t>3027 CORONEL JOSE BALTA</t>
  </si>
  <si>
    <t>belastuqui@hotmail.com</t>
  </si>
  <si>
    <t>ALVARADO</t>
  </si>
  <si>
    <t>JULIO ANTONIO</t>
  </si>
  <si>
    <t>I. E. 3021 SAN JUAN MACIAS -  RIMAC</t>
  </si>
  <si>
    <t>julioantoniosa@gmail.com</t>
  </si>
  <si>
    <t>06112794</t>
  </si>
  <si>
    <t>Lazo</t>
  </si>
  <si>
    <t>Severo Hildebrando</t>
  </si>
  <si>
    <t>3048 Santiago Antunez de Mayolo</t>
  </si>
  <si>
    <t>selazo14@gmail.com</t>
  </si>
  <si>
    <t>08682241</t>
  </si>
  <si>
    <t xml:space="preserve">Tomy </t>
  </si>
  <si>
    <t>López</t>
  </si>
  <si>
    <t>Eva Jackeline</t>
  </si>
  <si>
    <t>0347 LUIS ENRIQUE XII</t>
  </si>
  <si>
    <t>jackytlopez10@outkook.es</t>
  </si>
  <si>
    <t>09632934</t>
  </si>
  <si>
    <t>AMEZ</t>
  </si>
  <si>
    <t>NORIEGA</t>
  </si>
  <si>
    <t>LUIS MISAEL</t>
  </si>
  <si>
    <t>IE 2044 VIRGEN DE FATIMA</t>
  </si>
  <si>
    <t>AMEZTRAINING@HOTMAIL.COM</t>
  </si>
  <si>
    <t>014856436</t>
  </si>
  <si>
    <t>08662505</t>
  </si>
  <si>
    <t>Sandoval</t>
  </si>
  <si>
    <t>Alvaro</t>
  </si>
  <si>
    <t>Augusto Guillermo</t>
  </si>
  <si>
    <t>REPUBLICA DE COLOMBIA</t>
  </si>
  <si>
    <t>augustosandoval2019@gmail.com</t>
  </si>
  <si>
    <t xml:space="preserve">VIDAL </t>
  </si>
  <si>
    <t>PAREDES</t>
  </si>
  <si>
    <t>LUPE SONIA</t>
  </si>
  <si>
    <t>I.E. 2073 JOSE OLAYA BALANDRA</t>
  </si>
  <si>
    <t>mislupitas19@gmail.com</t>
  </si>
  <si>
    <t>ALBA</t>
  </si>
  <si>
    <t>MAGUIÑA</t>
  </si>
  <si>
    <t>DANIEL GREGORIO</t>
  </si>
  <si>
    <t>NACIONAL DEL RIMAC</t>
  </si>
  <si>
    <t>dalba99@gmail.com</t>
  </si>
  <si>
    <t>Zuñiga</t>
  </si>
  <si>
    <t>Lapa</t>
  </si>
  <si>
    <t>Marilu Bertha</t>
  </si>
  <si>
    <t xml:space="preserve">mariluvirgo@hotmail.com </t>
  </si>
  <si>
    <t>Sotelo</t>
  </si>
  <si>
    <t>Bello</t>
  </si>
  <si>
    <t>Yolanda Irma</t>
  </si>
  <si>
    <t>2053 Francisco Bolognesi cervantes</t>
  </si>
  <si>
    <t xml:space="preserve">Vavalentina1402@gmail.com </t>
  </si>
  <si>
    <t>07735776</t>
  </si>
  <si>
    <t>Merma</t>
  </si>
  <si>
    <t>Yépez</t>
  </si>
  <si>
    <t>Nancy Lucía</t>
  </si>
  <si>
    <t>2074 María Parado de Bellido</t>
  </si>
  <si>
    <t>nancymerma2015@gmail.com</t>
  </si>
  <si>
    <t>09613155</t>
  </si>
  <si>
    <t>LÓPEZ</t>
  </si>
  <si>
    <t>ROJAS</t>
  </si>
  <si>
    <t>ILDEFONSA FLORMIRA</t>
  </si>
  <si>
    <t>3063 PATRICIA NATIVIDAD SANCHEZ</t>
  </si>
  <si>
    <t>d09613155o@aprendoencasa.pe</t>
  </si>
  <si>
    <t>DNI 08585952</t>
  </si>
  <si>
    <t>NUÑEZ</t>
  </si>
  <si>
    <t>GREY</t>
  </si>
  <si>
    <t>MARIA FERNANDA</t>
  </si>
  <si>
    <t>2040 JULIO VIZCARRA AYALA</t>
  </si>
  <si>
    <t>mariafng@hotmail.com</t>
  </si>
  <si>
    <t>09482827</t>
  </si>
  <si>
    <t>Tenorio</t>
  </si>
  <si>
    <t>Rios</t>
  </si>
  <si>
    <t>Luz Mila</t>
  </si>
  <si>
    <t>I.E 2028</t>
  </si>
  <si>
    <t>luz.tenoriorios21@gmail.com</t>
  </si>
  <si>
    <t>08551140</t>
  </si>
  <si>
    <t xml:space="preserve">GARCÍA </t>
  </si>
  <si>
    <t>ZAMUDIO</t>
  </si>
  <si>
    <t>HAYDÉE VIOLETA</t>
  </si>
  <si>
    <t>3701 FE Y ALEGRÍA N°1</t>
  </si>
  <si>
    <t>gaviza21@hotmail.com</t>
  </si>
  <si>
    <t>09979541</t>
  </si>
  <si>
    <t xml:space="preserve">RIVA </t>
  </si>
  <si>
    <t>LÓPEZ DE MAGUIÑA</t>
  </si>
  <si>
    <t>MAGRID</t>
  </si>
  <si>
    <t>2041 INCA GARCILASO DE LA VEGA</t>
  </si>
  <si>
    <t>magrid.riva20@gmail.com</t>
  </si>
  <si>
    <t>09050355</t>
  </si>
  <si>
    <t xml:space="preserve">FLORIAN </t>
  </si>
  <si>
    <t>LARA</t>
  </si>
  <si>
    <t>MIRIAM MARÍA</t>
  </si>
  <si>
    <t>miriamflorianlara@gmail.com</t>
  </si>
  <si>
    <t>FLORES</t>
  </si>
  <si>
    <t>DELGADO</t>
  </si>
  <si>
    <t>OSORES</t>
  </si>
  <si>
    <t>Ruth Elena</t>
  </si>
  <si>
    <t>3051 Independencia</t>
  </si>
  <si>
    <t>ruthelenadelgadoosores@mail.com</t>
  </si>
  <si>
    <t>No tengo</t>
  </si>
  <si>
    <t>Marcelo</t>
  </si>
  <si>
    <t>Tapia</t>
  </si>
  <si>
    <t>Mónica Mariluz</t>
  </si>
  <si>
    <t>mromant5@yahoo.es</t>
  </si>
  <si>
    <t>Melgar</t>
  </si>
  <si>
    <t>Nancy Denise</t>
  </si>
  <si>
    <t>2032 MANUEL SCORZA TORRES</t>
  </si>
  <si>
    <t>denimelgar@gmail.com</t>
  </si>
  <si>
    <t>ARRUE</t>
  </si>
  <si>
    <t xml:space="preserve">CHAVEZ </t>
  </si>
  <si>
    <t xml:space="preserve">Jorge Alberto </t>
  </si>
  <si>
    <t>2057 JOSE GABRIEL CONDORCANQUI</t>
  </si>
  <si>
    <t xml:space="preserve">arrueito@gmail.com </t>
  </si>
  <si>
    <t>08064575</t>
  </si>
  <si>
    <t xml:space="preserve">Valentin </t>
  </si>
  <si>
    <t>Alvarez</t>
  </si>
  <si>
    <t>Graciela Guadalupe</t>
  </si>
  <si>
    <t>3075 PFSP</t>
  </si>
  <si>
    <t>gva_3019@hotmail.com</t>
  </si>
  <si>
    <t>Flores</t>
  </si>
  <si>
    <t>Chávez</t>
  </si>
  <si>
    <t>Yames Apolinario</t>
  </si>
  <si>
    <t>y63sakara@hotmail.com</t>
  </si>
  <si>
    <t>08669259</t>
  </si>
  <si>
    <t xml:space="preserve">LEYVA </t>
  </si>
  <si>
    <t>RAMIREZ</t>
  </si>
  <si>
    <t xml:space="preserve">Yolanda Virgnia </t>
  </si>
  <si>
    <t xml:space="preserve">REPUBLICA DE IRLANDA </t>
  </si>
  <si>
    <t>yolvir2017@gmail.com</t>
  </si>
  <si>
    <t>08591949</t>
  </si>
  <si>
    <t>REBAZA</t>
  </si>
  <si>
    <t>PARCO</t>
  </si>
  <si>
    <t>BELERMINA IRENE</t>
  </si>
  <si>
    <t>OO55  SAGRADO CORAZÓN DE JESÚS- INDEPENDENCIA</t>
  </si>
  <si>
    <t>capricornio1229@hotmail.com</t>
  </si>
  <si>
    <t xml:space="preserve">Bueno </t>
  </si>
  <si>
    <t>Rivera</t>
  </si>
  <si>
    <t>Haydee Blanca</t>
  </si>
  <si>
    <t>INICIAL Luis Enrique XII</t>
  </si>
  <si>
    <t>haybanbu@hotmail.com</t>
  </si>
  <si>
    <t>08445893</t>
  </si>
  <si>
    <t xml:space="preserve">HUAMÁN </t>
  </si>
  <si>
    <t>CULQUI</t>
  </si>
  <si>
    <t>IRMA CONSUELO</t>
  </si>
  <si>
    <t>JORGE BASADRE</t>
  </si>
  <si>
    <t>irmaugel02@gmail.com</t>
  </si>
  <si>
    <t>01 - 5676576</t>
  </si>
  <si>
    <t>POLANCO</t>
  </si>
  <si>
    <t>HUAÑA</t>
  </si>
  <si>
    <t>JESÚS NAZARIO</t>
  </si>
  <si>
    <t>ISABEL CHIMPU OCLLO</t>
  </si>
  <si>
    <t>elcoleguita1000@gmail.com</t>
  </si>
  <si>
    <t>016070510</t>
  </si>
  <si>
    <t>AYLAS</t>
  </si>
  <si>
    <t>PAOLI MARITZA</t>
  </si>
  <si>
    <t>2015 MANUEL GONZALES PRADA</t>
  </si>
  <si>
    <t>MUÑEZ</t>
  </si>
  <si>
    <t>paoliaylas@gmail.com</t>
  </si>
  <si>
    <t>07462050</t>
  </si>
  <si>
    <t>Cuellar</t>
  </si>
  <si>
    <t xml:space="preserve">Chuquiyuri </t>
  </si>
  <si>
    <t>José Luis</t>
  </si>
  <si>
    <t>República de Colombia</t>
  </si>
  <si>
    <t>jocuellar1@hotmail.com</t>
  </si>
  <si>
    <t>08026954</t>
  </si>
  <si>
    <t>Sánchez</t>
  </si>
  <si>
    <t xml:space="preserve">392 - Independencia </t>
  </si>
  <si>
    <t>milagro_45_3@hotmail.com</t>
  </si>
  <si>
    <t>08612983</t>
  </si>
  <si>
    <t>SANCHEZ</t>
  </si>
  <si>
    <t>JUANA ISABEL</t>
  </si>
  <si>
    <t>0026 SAN ROQUE</t>
  </si>
  <si>
    <t>maferhijo2009@hotmail.com</t>
  </si>
  <si>
    <t>08087120</t>
  </si>
  <si>
    <t xml:space="preserve">Roman </t>
  </si>
  <si>
    <t>Oruna</t>
  </si>
  <si>
    <t>Juan pablo</t>
  </si>
  <si>
    <t>No</t>
  </si>
  <si>
    <t xml:space="preserve">Jromanoruna@gmail.com </t>
  </si>
  <si>
    <t>Mayhua</t>
  </si>
  <si>
    <t>Montañez</t>
  </si>
  <si>
    <t>Juan Nicanor</t>
  </si>
  <si>
    <t>3050 Alberto Hurtado Abadía</t>
  </si>
  <si>
    <t xml:space="preserve">Montenegro </t>
  </si>
  <si>
    <t>Colunche</t>
  </si>
  <si>
    <t xml:space="preserve">José Holwer </t>
  </si>
  <si>
    <t>IE.3014 LEONCIO PRADO</t>
  </si>
  <si>
    <t xml:space="preserve">josemontenegroc2n154@gmail.com </t>
  </si>
  <si>
    <t>BAZÁN</t>
  </si>
  <si>
    <t>BLAS</t>
  </si>
  <si>
    <t>JUAN FIDEL</t>
  </si>
  <si>
    <t>JORGE BASADRE GROHOMAN</t>
  </si>
  <si>
    <t>TORRES</t>
  </si>
  <si>
    <t>ORDOÑEZ</t>
  </si>
  <si>
    <t>GLORIA ELVIRA</t>
  </si>
  <si>
    <t>I.E. MIGUEL GRAU</t>
  </si>
  <si>
    <t>gloriatorres3032@gmail.com</t>
  </si>
  <si>
    <t>N°</t>
  </si>
  <si>
    <t>QUEVEDO</t>
  </si>
  <si>
    <t>CACHAY</t>
  </si>
  <si>
    <t>SEGUNDO ARTIDORO</t>
  </si>
  <si>
    <t>MARÍA PARADO DE BELLIDO</t>
  </si>
  <si>
    <t>SAQUEVEDOCA@GMAIL.COM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</si>
</sst>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" x14ac:knownFonts="1">
    <font>
      <sz val="10"/>
      <color rgb="FF00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17"/>
  <sheetViews>
    <sheetView tabSelected="1" workbookViewId="0">
      <pane ySplit="1" topLeftCell="A2" activePane="bottomLeft" state="frozen"/>
      <selection pane="bottomLeft" activeCell="B1" sqref="B1:C1048576"/>
    </sheetView>
  </sheetViews>
  <sheetFormatPr baseColWidth="10" defaultColWidth="14.44140625" defaultRowHeight="15.9" customHeight="1" x14ac:dyDescent="0.25"/>
  <cols>
    <col min="1" max="1" width="4" bestFit="1" customWidth="1"/>
    <col min="2" max="2" width="17.33203125" hidden="1" customWidth="1"/>
    <col min="3" max="3" width="9.5546875" hidden="1" customWidth="1"/>
    <col min="4" max="4" width="12.33203125" bestFit="1" customWidth="1"/>
    <col min="5" max="5" width="11.77734375" bestFit="1" customWidth="1"/>
    <col min="6" max="6" width="19.5546875" bestFit="1" customWidth="1"/>
    <col min="7" max="7" width="24.21875" bestFit="1" customWidth="1"/>
    <col min="8" max="8" width="14.109375" bestFit="1" customWidth="1"/>
    <col min="9" max="9" width="50" bestFit="1" customWidth="1"/>
    <col min="10" max="10" width="38.5546875" bestFit="1" customWidth="1"/>
    <col min="11" max="11" width="17.44140625" bestFit="1" customWidth="1"/>
    <col min="12" max="12" width="14.5546875" bestFit="1" customWidth="1"/>
    <col min="13" max="18" width="21.5546875" customWidth="1"/>
  </cols>
  <sheetData>
    <row r="1" spans="1:12" ht="30" customHeight="1" x14ac:dyDescent="0.25">
      <c r="A1" s="9" t="s">
        <v>646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</row>
    <row r="2" spans="1:12" ht="15.9" customHeight="1" x14ac:dyDescent="0.25">
      <c r="A2">
        <v>1</v>
      </c>
      <c r="B2" s="1">
        <v>44530.409197650464</v>
      </c>
      <c r="C2" s="2">
        <v>0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5" t="s">
        <v>16</v>
      </c>
      <c r="J2" s="3" t="s">
        <v>17</v>
      </c>
      <c r="K2" s="3">
        <v>999342056</v>
      </c>
      <c r="L2" s="6"/>
    </row>
    <row r="3" spans="1:12" ht="15.9" customHeight="1" x14ac:dyDescent="0.25">
      <c r="A3">
        <v>2</v>
      </c>
      <c r="B3" s="1">
        <v>44530.421498611111</v>
      </c>
      <c r="C3" s="2">
        <v>0</v>
      </c>
      <c r="D3" s="4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5" t="s">
        <v>23</v>
      </c>
      <c r="J3" s="3" t="s">
        <v>24</v>
      </c>
      <c r="K3" s="3">
        <v>960415415</v>
      </c>
      <c r="L3" s="6"/>
    </row>
    <row r="4" spans="1:12" ht="15.9" customHeight="1" x14ac:dyDescent="0.25">
      <c r="A4">
        <v>3</v>
      </c>
      <c r="B4" s="1">
        <v>44530.422328310189</v>
      </c>
      <c r="C4" s="2">
        <v>0</v>
      </c>
      <c r="D4" s="5">
        <v>10123129</v>
      </c>
      <c r="E4" s="3" t="s">
        <v>25</v>
      </c>
      <c r="F4" s="3" t="s">
        <v>26</v>
      </c>
      <c r="G4" s="3" t="s">
        <v>27</v>
      </c>
      <c r="H4" s="3" t="s">
        <v>22</v>
      </c>
      <c r="I4" s="5" t="s">
        <v>28</v>
      </c>
      <c r="J4" s="3" t="s">
        <v>29</v>
      </c>
      <c r="K4" s="3">
        <v>949746635</v>
      </c>
      <c r="L4" s="6"/>
    </row>
    <row r="5" spans="1:12" ht="15.9" customHeight="1" x14ac:dyDescent="0.25">
      <c r="A5">
        <v>4</v>
      </c>
      <c r="B5" s="1">
        <v>44530.428812569444</v>
      </c>
      <c r="C5" s="2">
        <v>0</v>
      </c>
      <c r="D5" s="4" t="s">
        <v>30</v>
      </c>
      <c r="E5" s="3" t="s">
        <v>31</v>
      </c>
      <c r="F5" s="3" t="s">
        <v>32</v>
      </c>
      <c r="G5" s="3" t="s">
        <v>33</v>
      </c>
      <c r="H5" s="3" t="s">
        <v>22</v>
      </c>
      <c r="I5" s="5" t="s">
        <v>34</v>
      </c>
      <c r="J5" s="3" t="s">
        <v>35</v>
      </c>
      <c r="K5" s="3">
        <v>930641233</v>
      </c>
      <c r="L5" s="6"/>
    </row>
    <row r="6" spans="1:12" ht="15.9" customHeight="1" x14ac:dyDescent="0.25">
      <c r="A6">
        <v>5</v>
      </c>
      <c r="B6" s="1">
        <v>44530.429771331022</v>
      </c>
      <c r="C6" s="2">
        <v>0</v>
      </c>
      <c r="D6" s="4" t="s">
        <v>36</v>
      </c>
      <c r="E6" s="3" t="s">
        <v>37</v>
      </c>
      <c r="F6" s="3" t="s">
        <v>38</v>
      </c>
      <c r="G6" s="3" t="s">
        <v>39</v>
      </c>
      <c r="H6" s="3" t="s">
        <v>40</v>
      </c>
      <c r="I6" s="5" t="s">
        <v>41</v>
      </c>
      <c r="J6" s="3" t="s">
        <v>42</v>
      </c>
      <c r="K6" s="3">
        <v>968288306</v>
      </c>
      <c r="L6" s="6"/>
    </row>
    <row r="7" spans="1:12" ht="15.9" customHeight="1" x14ac:dyDescent="0.25">
      <c r="A7">
        <v>6</v>
      </c>
      <c r="B7" s="1">
        <v>44530.433618900468</v>
      </c>
      <c r="C7" s="2">
        <v>0</v>
      </c>
      <c r="D7" s="4" t="s">
        <v>43</v>
      </c>
      <c r="E7" s="3" t="s">
        <v>44</v>
      </c>
      <c r="F7" s="3" t="s">
        <v>45</v>
      </c>
      <c r="G7" s="3" t="s">
        <v>46</v>
      </c>
      <c r="H7" s="3" t="s">
        <v>22</v>
      </c>
      <c r="I7" s="5" t="s">
        <v>47</v>
      </c>
      <c r="J7" s="3" t="s">
        <v>48</v>
      </c>
      <c r="K7" s="3">
        <v>980278225</v>
      </c>
      <c r="L7" s="7" t="s">
        <v>49</v>
      </c>
    </row>
    <row r="8" spans="1:12" ht="15.9" customHeight="1" x14ac:dyDescent="0.25">
      <c r="A8">
        <v>7</v>
      </c>
      <c r="B8" s="1">
        <v>44530.434057465274</v>
      </c>
      <c r="C8" s="2">
        <v>0</v>
      </c>
      <c r="D8" s="5">
        <v>8139777</v>
      </c>
      <c r="E8" s="3" t="s">
        <v>50</v>
      </c>
      <c r="F8" s="3" t="s">
        <v>51</v>
      </c>
      <c r="G8" s="3" t="s">
        <v>52</v>
      </c>
      <c r="H8" s="3" t="s">
        <v>40</v>
      </c>
      <c r="I8" s="5" t="s">
        <v>53</v>
      </c>
      <c r="J8" s="3" t="s">
        <v>54</v>
      </c>
      <c r="K8" s="3">
        <v>976156850</v>
      </c>
      <c r="L8" s="8">
        <v>3816199</v>
      </c>
    </row>
    <row r="9" spans="1:12" ht="15.9" customHeight="1" x14ac:dyDescent="0.25">
      <c r="A9">
        <v>8</v>
      </c>
      <c r="B9" s="1">
        <v>44530.442755509255</v>
      </c>
      <c r="C9" s="2">
        <v>0</v>
      </c>
      <c r="D9" s="4" t="s">
        <v>55</v>
      </c>
      <c r="E9" s="3" t="s">
        <v>56</v>
      </c>
      <c r="F9" s="3" t="s">
        <v>57</v>
      </c>
      <c r="G9" s="3" t="s">
        <v>58</v>
      </c>
      <c r="H9" s="3" t="s">
        <v>22</v>
      </c>
      <c r="I9" s="5">
        <v>3030</v>
      </c>
      <c r="J9" s="3" t="s">
        <v>59</v>
      </c>
      <c r="K9" s="3">
        <v>966784717</v>
      </c>
      <c r="L9" s="6"/>
    </row>
    <row r="10" spans="1:12" ht="15.9" customHeight="1" x14ac:dyDescent="0.25">
      <c r="A10">
        <v>9</v>
      </c>
      <c r="B10" s="1">
        <v>44530.452602673613</v>
      </c>
      <c r="C10" s="2">
        <v>0</v>
      </c>
      <c r="D10" s="4" t="s">
        <v>60</v>
      </c>
      <c r="E10" s="3" t="s">
        <v>61</v>
      </c>
      <c r="F10" s="3" t="s">
        <v>62</v>
      </c>
      <c r="G10" s="3" t="s">
        <v>63</v>
      </c>
      <c r="H10" s="3" t="s">
        <v>40</v>
      </c>
      <c r="I10" s="5" t="s">
        <v>64</v>
      </c>
      <c r="J10" s="3" t="s">
        <v>65</v>
      </c>
      <c r="K10" s="3">
        <v>984799601</v>
      </c>
      <c r="L10" s="8">
        <v>6851459</v>
      </c>
    </row>
    <row r="11" spans="1:12" ht="15.9" customHeight="1" x14ac:dyDescent="0.25">
      <c r="A11">
        <v>10</v>
      </c>
      <c r="B11" s="1">
        <v>44530.458092534725</v>
      </c>
      <c r="C11" s="2">
        <v>0</v>
      </c>
      <c r="D11" s="4" t="s">
        <v>66</v>
      </c>
      <c r="E11" s="3" t="s">
        <v>67</v>
      </c>
      <c r="F11" s="3" t="s">
        <v>68</v>
      </c>
      <c r="G11" s="3" t="s">
        <v>69</v>
      </c>
      <c r="H11" s="3" t="s">
        <v>40</v>
      </c>
      <c r="I11" s="5" t="s">
        <v>70</v>
      </c>
      <c r="J11" s="3" t="s">
        <v>71</v>
      </c>
      <c r="K11" s="3">
        <v>997783995</v>
      </c>
      <c r="L11" s="7" t="s">
        <v>72</v>
      </c>
    </row>
    <row r="12" spans="1:12" ht="15.9" customHeight="1" x14ac:dyDescent="0.25">
      <c r="A12">
        <v>11</v>
      </c>
      <c r="B12" s="1">
        <v>44530.678411168978</v>
      </c>
      <c r="C12" s="2">
        <v>0</v>
      </c>
      <c r="D12" s="5">
        <v>10425680</v>
      </c>
      <c r="E12" s="3" t="s">
        <v>73</v>
      </c>
      <c r="F12" s="3" t="s">
        <v>74</v>
      </c>
      <c r="G12" s="3" t="s">
        <v>75</v>
      </c>
      <c r="H12" s="3" t="s">
        <v>40</v>
      </c>
      <c r="I12" s="5" t="s">
        <v>76</v>
      </c>
      <c r="J12" s="3" t="s">
        <v>77</v>
      </c>
      <c r="K12" s="3">
        <v>971705642</v>
      </c>
      <c r="L12" s="8">
        <v>5285938</v>
      </c>
    </row>
    <row r="13" spans="1:12" ht="15.9" customHeight="1" x14ac:dyDescent="0.25">
      <c r="A13">
        <v>12</v>
      </c>
      <c r="B13" s="1">
        <v>44530.680354374999</v>
      </c>
      <c r="C13" s="2">
        <v>0</v>
      </c>
      <c r="D13" s="4" t="s">
        <v>78</v>
      </c>
      <c r="E13" s="3" t="s">
        <v>79</v>
      </c>
      <c r="F13" s="3" t="s">
        <v>80</v>
      </c>
      <c r="G13" s="3" t="s">
        <v>81</v>
      </c>
      <c r="H13" s="3" t="s">
        <v>40</v>
      </c>
      <c r="I13" s="5" t="s">
        <v>82</v>
      </c>
      <c r="J13" s="3" t="s">
        <v>83</v>
      </c>
      <c r="K13" s="3">
        <v>950951958</v>
      </c>
      <c r="L13" s="8">
        <v>0</v>
      </c>
    </row>
    <row r="14" spans="1:12" ht="15.9" customHeight="1" x14ac:dyDescent="0.25">
      <c r="A14">
        <v>13</v>
      </c>
      <c r="B14" s="1">
        <v>44530.680402083337</v>
      </c>
      <c r="C14" s="2">
        <v>0</v>
      </c>
      <c r="D14" s="4" t="s">
        <v>84</v>
      </c>
      <c r="E14" s="3" t="s">
        <v>85</v>
      </c>
      <c r="F14" s="3" t="s">
        <v>86</v>
      </c>
      <c r="G14" s="3" t="s">
        <v>87</v>
      </c>
      <c r="H14" s="3" t="s">
        <v>40</v>
      </c>
      <c r="I14" s="5" t="s">
        <v>88</v>
      </c>
      <c r="J14" s="3" t="s">
        <v>89</v>
      </c>
      <c r="K14" s="3">
        <v>943025266</v>
      </c>
      <c r="L14" s="6"/>
    </row>
    <row r="15" spans="1:12" ht="15.9" customHeight="1" x14ac:dyDescent="0.25">
      <c r="A15">
        <v>14</v>
      </c>
      <c r="B15" s="1">
        <v>44530.694085023148</v>
      </c>
      <c r="C15" s="2">
        <v>0</v>
      </c>
      <c r="D15" s="5">
        <v>21523404</v>
      </c>
      <c r="E15" s="3" t="s">
        <v>90</v>
      </c>
      <c r="F15" s="3" t="s">
        <v>91</v>
      </c>
      <c r="G15" s="3" t="s">
        <v>92</v>
      </c>
      <c r="H15" s="3" t="s">
        <v>40</v>
      </c>
      <c r="I15" s="5" t="s">
        <v>93</v>
      </c>
      <c r="J15" s="3" t="s">
        <v>94</v>
      </c>
      <c r="K15" s="3">
        <v>990347628</v>
      </c>
      <c r="L15" s="8" t="s">
        <v>95</v>
      </c>
    </row>
    <row r="16" spans="1:12" ht="15.9" customHeight="1" x14ac:dyDescent="0.25">
      <c r="A16">
        <v>15</v>
      </c>
      <c r="B16" s="1">
        <v>44530.695571157412</v>
      </c>
      <c r="C16" s="2">
        <v>0</v>
      </c>
      <c r="D16" s="4" t="s">
        <v>96</v>
      </c>
      <c r="E16" s="3" t="s">
        <v>97</v>
      </c>
      <c r="F16" s="3" t="s">
        <v>98</v>
      </c>
      <c r="G16" s="3" t="s">
        <v>99</v>
      </c>
      <c r="H16" s="3" t="s">
        <v>40</v>
      </c>
      <c r="I16" s="5" t="s">
        <v>100</v>
      </c>
      <c r="J16" s="3" t="s">
        <v>101</v>
      </c>
      <c r="K16" s="3">
        <v>950274581</v>
      </c>
      <c r="L16" s="8">
        <v>6048566</v>
      </c>
    </row>
    <row r="17" spans="1:12" ht="15.9" customHeight="1" x14ac:dyDescent="0.25">
      <c r="A17">
        <v>16</v>
      </c>
      <c r="B17" s="1">
        <v>44530.70124065972</v>
      </c>
      <c r="C17" s="2">
        <v>0</v>
      </c>
      <c r="D17" s="5">
        <v>15685788</v>
      </c>
      <c r="E17" s="3" t="s">
        <v>102</v>
      </c>
      <c r="F17" s="3" t="s">
        <v>103</v>
      </c>
      <c r="G17" s="3" t="s">
        <v>104</v>
      </c>
      <c r="H17" s="3" t="s">
        <v>22</v>
      </c>
      <c r="I17" s="5" t="s">
        <v>105</v>
      </c>
      <c r="J17" s="3" t="s">
        <v>106</v>
      </c>
      <c r="K17" s="3">
        <v>966683667</v>
      </c>
      <c r="L17" s="8" t="s">
        <v>107</v>
      </c>
    </row>
    <row r="18" spans="1:12" ht="15.9" customHeight="1" x14ac:dyDescent="0.25">
      <c r="A18">
        <v>17</v>
      </c>
      <c r="B18" s="1">
        <v>44530.703801006945</v>
      </c>
      <c r="C18" s="2">
        <v>0</v>
      </c>
      <c r="D18" s="4" t="s">
        <v>108</v>
      </c>
      <c r="E18" s="3" t="s">
        <v>109</v>
      </c>
      <c r="F18" s="3" t="s">
        <v>110</v>
      </c>
      <c r="G18" s="3" t="s">
        <v>111</v>
      </c>
      <c r="H18" s="3" t="s">
        <v>22</v>
      </c>
      <c r="I18" s="5" t="s">
        <v>112</v>
      </c>
      <c r="J18" s="3" t="s">
        <v>113</v>
      </c>
      <c r="K18" s="3">
        <v>992629871</v>
      </c>
      <c r="L18" s="6"/>
    </row>
    <row r="19" spans="1:12" ht="15.9" customHeight="1" x14ac:dyDescent="0.25">
      <c r="A19">
        <v>18</v>
      </c>
      <c r="B19" s="1">
        <v>44530.707915162042</v>
      </c>
      <c r="C19" s="2">
        <v>0</v>
      </c>
      <c r="D19" s="5">
        <v>23880290</v>
      </c>
      <c r="E19" s="3" t="s">
        <v>114</v>
      </c>
      <c r="F19" s="3" t="s">
        <v>115</v>
      </c>
      <c r="G19" s="3" t="s">
        <v>116</v>
      </c>
      <c r="H19" s="3" t="s">
        <v>22</v>
      </c>
      <c r="I19" s="5" t="s">
        <v>117</v>
      </c>
      <c r="J19" s="3" t="s">
        <v>118</v>
      </c>
      <c r="K19" s="3">
        <v>977389188</v>
      </c>
      <c r="L19" s="7" t="s">
        <v>119</v>
      </c>
    </row>
    <row r="20" spans="1:12" ht="15.9" customHeight="1" x14ac:dyDescent="0.25">
      <c r="A20">
        <v>19</v>
      </c>
      <c r="B20" s="1">
        <v>44530.710389305561</v>
      </c>
      <c r="C20" s="2">
        <v>0</v>
      </c>
      <c r="D20" s="5">
        <v>20974191</v>
      </c>
      <c r="E20" s="3" t="s">
        <v>120</v>
      </c>
      <c r="F20" s="3" t="s">
        <v>121</v>
      </c>
      <c r="G20" s="3" t="s">
        <v>122</v>
      </c>
      <c r="H20" s="3" t="s">
        <v>22</v>
      </c>
      <c r="I20" s="5" t="s">
        <v>123</v>
      </c>
      <c r="J20" s="3" t="s">
        <v>124</v>
      </c>
      <c r="K20" s="3">
        <v>997492692</v>
      </c>
      <c r="L20" s="8" t="s">
        <v>125</v>
      </c>
    </row>
    <row r="21" spans="1:12" ht="15.9" customHeight="1" x14ac:dyDescent="0.25">
      <c r="A21">
        <v>20</v>
      </c>
      <c r="B21" s="1">
        <v>44530.710473483792</v>
      </c>
      <c r="C21" s="2">
        <v>0</v>
      </c>
      <c r="D21" s="4" t="s">
        <v>126</v>
      </c>
      <c r="E21" s="3" t="s">
        <v>68</v>
      </c>
      <c r="F21" s="3" t="s">
        <v>127</v>
      </c>
      <c r="G21" s="3" t="s">
        <v>128</v>
      </c>
      <c r="H21" s="3" t="s">
        <v>22</v>
      </c>
      <c r="I21" s="5" t="s">
        <v>129</v>
      </c>
      <c r="J21" s="3" t="s">
        <v>130</v>
      </c>
      <c r="K21" s="3">
        <v>991576947</v>
      </c>
      <c r="L21" s="6"/>
    </row>
    <row r="22" spans="1:12" ht="15.9" customHeight="1" x14ac:dyDescent="0.25">
      <c r="A22">
        <v>21</v>
      </c>
      <c r="B22" s="1">
        <v>44530.710656354167</v>
      </c>
      <c r="C22" s="2">
        <v>0</v>
      </c>
      <c r="D22" s="4" t="s">
        <v>131</v>
      </c>
      <c r="E22" s="3" t="s">
        <v>132</v>
      </c>
      <c r="F22" s="3" t="s">
        <v>133</v>
      </c>
      <c r="G22" s="3" t="s">
        <v>134</v>
      </c>
      <c r="H22" s="3" t="s">
        <v>40</v>
      </c>
      <c r="I22" s="5" t="s">
        <v>135</v>
      </c>
      <c r="J22" s="3" t="s">
        <v>136</v>
      </c>
      <c r="K22" s="3">
        <v>925950335</v>
      </c>
      <c r="L22" s="8">
        <v>5401289</v>
      </c>
    </row>
    <row r="23" spans="1:12" ht="15.9" customHeight="1" x14ac:dyDescent="0.25">
      <c r="A23">
        <v>22</v>
      </c>
      <c r="B23" s="1">
        <v>44530.712146678241</v>
      </c>
      <c r="C23" s="2">
        <v>0</v>
      </c>
      <c r="D23" s="4" t="s">
        <v>137</v>
      </c>
      <c r="E23" s="3" t="s">
        <v>138</v>
      </c>
      <c r="F23" s="3" t="s">
        <v>139</v>
      </c>
      <c r="G23" s="3" t="s">
        <v>140</v>
      </c>
      <c r="H23" s="3" t="s">
        <v>40</v>
      </c>
      <c r="I23" s="5">
        <v>2005</v>
      </c>
      <c r="J23" s="3" t="s">
        <v>141</v>
      </c>
      <c r="K23" s="3">
        <v>991290299</v>
      </c>
      <c r="L23" s="6"/>
    </row>
    <row r="24" spans="1:12" ht="15.9" customHeight="1" x14ac:dyDescent="0.25">
      <c r="A24">
        <v>23</v>
      </c>
      <c r="B24" s="1">
        <v>44530.715712627316</v>
      </c>
      <c r="C24" s="2">
        <v>0</v>
      </c>
      <c r="D24" s="4" t="s">
        <v>142</v>
      </c>
      <c r="E24" s="3" t="s">
        <v>143</v>
      </c>
      <c r="F24" s="3" t="s">
        <v>144</v>
      </c>
      <c r="G24" s="3" t="s">
        <v>145</v>
      </c>
      <c r="H24" s="3" t="s">
        <v>40</v>
      </c>
      <c r="I24" s="5" t="s">
        <v>146</v>
      </c>
      <c r="J24" s="3" t="s">
        <v>147</v>
      </c>
      <c r="K24" s="3">
        <v>995290448</v>
      </c>
      <c r="L24" s="6"/>
    </row>
    <row r="25" spans="1:12" ht="15.9" customHeight="1" x14ac:dyDescent="0.25">
      <c r="A25">
        <v>24</v>
      </c>
      <c r="B25" s="1">
        <v>44530.717292349538</v>
      </c>
      <c r="C25" s="2">
        <v>0</v>
      </c>
      <c r="D25" s="5">
        <v>10196476</v>
      </c>
      <c r="E25" s="3" t="s">
        <v>148</v>
      </c>
      <c r="F25" s="3" t="s">
        <v>149</v>
      </c>
      <c r="G25" s="3" t="s">
        <v>150</v>
      </c>
      <c r="H25" s="3" t="s">
        <v>22</v>
      </c>
      <c r="I25" s="5" t="s">
        <v>151</v>
      </c>
      <c r="J25" s="3" t="s">
        <v>152</v>
      </c>
      <c r="K25" s="3">
        <v>999270409</v>
      </c>
      <c r="L25" s="6"/>
    </row>
    <row r="26" spans="1:12" ht="15.9" customHeight="1" x14ac:dyDescent="0.25">
      <c r="A26">
        <v>25</v>
      </c>
      <c r="B26" s="1">
        <v>44530.718191712964</v>
      </c>
      <c r="C26" s="2">
        <v>0</v>
      </c>
      <c r="D26" s="5">
        <v>27375169</v>
      </c>
      <c r="E26" s="3" t="s">
        <v>153</v>
      </c>
      <c r="F26" s="3" t="s">
        <v>154</v>
      </c>
      <c r="G26" s="3" t="s">
        <v>155</v>
      </c>
      <c r="H26" s="3" t="s">
        <v>22</v>
      </c>
      <c r="I26" s="5" t="s">
        <v>82</v>
      </c>
      <c r="J26" s="3" t="s">
        <v>156</v>
      </c>
      <c r="K26" s="3">
        <v>965639285</v>
      </c>
      <c r="L26" s="8" t="s">
        <v>157</v>
      </c>
    </row>
    <row r="27" spans="1:12" ht="15.9" customHeight="1" x14ac:dyDescent="0.25">
      <c r="A27">
        <v>26</v>
      </c>
      <c r="B27" s="1">
        <v>44530.725930787041</v>
      </c>
      <c r="C27" s="2">
        <v>0</v>
      </c>
      <c r="D27" s="5">
        <v>25827304</v>
      </c>
      <c r="E27" s="3" t="s">
        <v>158</v>
      </c>
      <c r="F27" s="3" t="s">
        <v>159</v>
      </c>
      <c r="G27" s="3" t="s">
        <v>160</v>
      </c>
      <c r="H27" s="3" t="s">
        <v>22</v>
      </c>
      <c r="I27" s="5" t="s">
        <v>161</v>
      </c>
      <c r="J27" s="3" t="s">
        <v>162</v>
      </c>
      <c r="K27" s="3">
        <v>990612231</v>
      </c>
      <c r="L27" s="6"/>
    </row>
    <row r="28" spans="1:12" ht="15.9" customHeight="1" x14ac:dyDescent="0.25">
      <c r="A28">
        <v>27</v>
      </c>
      <c r="B28" s="1">
        <v>44530.729032013885</v>
      </c>
      <c r="C28" s="2">
        <v>0</v>
      </c>
      <c r="D28" s="4" t="s">
        <v>163</v>
      </c>
      <c r="E28" s="3" t="s">
        <v>164</v>
      </c>
      <c r="F28" s="3" t="s">
        <v>165</v>
      </c>
      <c r="G28" s="3" t="s">
        <v>166</v>
      </c>
      <c r="H28" s="3" t="s">
        <v>22</v>
      </c>
      <c r="I28" s="5" t="s">
        <v>167</v>
      </c>
      <c r="J28" s="3" t="s">
        <v>168</v>
      </c>
      <c r="K28" s="3">
        <v>971422223</v>
      </c>
      <c r="L28" s="7" t="s">
        <v>169</v>
      </c>
    </row>
    <row r="29" spans="1:12" ht="15.9" customHeight="1" x14ac:dyDescent="0.25">
      <c r="A29">
        <v>28</v>
      </c>
      <c r="B29" s="1">
        <v>44530.729720115742</v>
      </c>
      <c r="C29" s="2">
        <v>0</v>
      </c>
      <c r="D29" s="5">
        <v>27049380</v>
      </c>
      <c r="E29" s="3" t="s">
        <v>170</v>
      </c>
      <c r="F29" s="3" t="s">
        <v>171</v>
      </c>
      <c r="G29" s="3" t="s">
        <v>172</v>
      </c>
      <c r="H29" s="3" t="s">
        <v>40</v>
      </c>
      <c r="I29" s="5" t="s">
        <v>173</v>
      </c>
      <c r="J29" s="3" t="s">
        <v>174</v>
      </c>
      <c r="K29" s="3">
        <v>962688435</v>
      </c>
      <c r="L29" s="6"/>
    </row>
    <row r="30" spans="1:12" ht="15.9" customHeight="1" x14ac:dyDescent="0.25">
      <c r="A30">
        <v>29</v>
      </c>
      <c r="B30" s="1">
        <v>44530.730360243055</v>
      </c>
      <c r="C30" s="2">
        <v>0</v>
      </c>
      <c r="D30" s="4" t="s">
        <v>175</v>
      </c>
      <c r="E30" s="3" t="s">
        <v>176</v>
      </c>
      <c r="F30" s="3" t="s">
        <v>177</v>
      </c>
      <c r="G30" s="3" t="s">
        <v>178</v>
      </c>
      <c r="H30" s="3" t="s">
        <v>40</v>
      </c>
      <c r="I30" s="5" t="s">
        <v>179</v>
      </c>
      <c r="J30" s="3" t="s">
        <v>180</v>
      </c>
      <c r="K30" s="3">
        <v>999417403</v>
      </c>
      <c r="L30" s="8">
        <v>4852458</v>
      </c>
    </row>
    <row r="31" spans="1:12" ht="15.9" customHeight="1" x14ac:dyDescent="0.25">
      <c r="A31">
        <v>30</v>
      </c>
      <c r="B31" s="1">
        <v>44530.73084236111</v>
      </c>
      <c r="C31" s="2">
        <v>0</v>
      </c>
      <c r="D31" s="4" t="s">
        <v>181</v>
      </c>
      <c r="E31" s="3" t="s">
        <v>182</v>
      </c>
      <c r="F31" s="3" t="s">
        <v>183</v>
      </c>
      <c r="G31" s="3" t="s">
        <v>184</v>
      </c>
      <c r="H31" s="3" t="s">
        <v>22</v>
      </c>
      <c r="I31" s="5" t="s">
        <v>185</v>
      </c>
      <c r="J31" s="3" t="s">
        <v>186</v>
      </c>
      <c r="K31" s="3">
        <v>999210339</v>
      </c>
      <c r="L31" s="8">
        <v>980295823</v>
      </c>
    </row>
    <row r="32" spans="1:12" ht="15.9" customHeight="1" x14ac:dyDescent="0.25">
      <c r="A32">
        <v>31</v>
      </c>
      <c r="B32" s="1">
        <v>44530.747407222225</v>
      </c>
      <c r="C32" s="2">
        <v>0</v>
      </c>
      <c r="D32" s="5">
        <v>10789801</v>
      </c>
      <c r="E32" s="3" t="s">
        <v>187</v>
      </c>
      <c r="F32" s="3" t="s">
        <v>188</v>
      </c>
      <c r="G32" s="3" t="s">
        <v>189</v>
      </c>
      <c r="H32" s="3" t="s">
        <v>40</v>
      </c>
      <c r="I32" s="5" t="s">
        <v>190</v>
      </c>
      <c r="J32" s="3" t="s">
        <v>191</v>
      </c>
      <c r="K32" s="3">
        <v>966244807</v>
      </c>
      <c r="L32" s="6"/>
    </row>
    <row r="33" spans="1:12" ht="15.9" customHeight="1" x14ac:dyDescent="0.25">
      <c r="A33">
        <v>32</v>
      </c>
      <c r="B33" s="1">
        <v>44530.754358958337</v>
      </c>
      <c r="C33" s="2">
        <v>0</v>
      </c>
      <c r="D33" s="4" t="s">
        <v>192</v>
      </c>
      <c r="E33" s="3" t="s">
        <v>193</v>
      </c>
      <c r="F33" s="3" t="s">
        <v>194</v>
      </c>
      <c r="G33" s="3" t="s">
        <v>195</v>
      </c>
      <c r="H33" s="3" t="s">
        <v>22</v>
      </c>
      <c r="I33" s="5" t="s">
        <v>196</v>
      </c>
      <c r="J33" s="3" t="s">
        <v>197</v>
      </c>
      <c r="K33" s="3">
        <v>989698589</v>
      </c>
      <c r="L33" s="7" t="s">
        <v>198</v>
      </c>
    </row>
    <row r="34" spans="1:12" ht="15.9" customHeight="1" x14ac:dyDescent="0.25">
      <c r="A34">
        <v>33</v>
      </c>
      <c r="B34" s="1">
        <v>44530.754435266208</v>
      </c>
      <c r="C34" s="2">
        <v>0</v>
      </c>
      <c r="D34" s="5">
        <v>10284848</v>
      </c>
      <c r="E34" s="3" t="s">
        <v>199</v>
      </c>
      <c r="F34" s="3" t="s">
        <v>200</v>
      </c>
      <c r="G34" s="3" t="s">
        <v>201</v>
      </c>
      <c r="H34" s="3" t="s">
        <v>40</v>
      </c>
      <c r="I34" s="5" t="s">
        <v>202</v>
      </c>
      <c r="J34" s="3" t="s">
        <v>203</v>
      </c>
      <c r="K34" s="3">
        <v>996480862</v>
      </c>
      <c r="L34" s="8">
        <v>4604411</v>
      </c>
    </row>
    <row r="35" spans="1:12" ht="15.9" customHeight="1" x14ac:dyDescent="0.25">
      <c r="A35">
        <v>34</v>
      </c>
      <c r="B35" s="1">
        <v>44530.758847048608</v>
      </c>
      <c r="C35" s="2">
        <v>0</v>
      </c>
      <c r="D35" s="4" t="s">
        <v>204</v>
      </c>
      <c r="E35" s="3" t="s">
        <v>19</v>
      </c>
      <c r="F35" s="3" t="s">
        <v>205</v>
      </c>
      <c r="G35" s="3" t="s">
        <v>206</v>
      </c>
      <c r="H35" s="3" t="s">
        <v>22</v>
      </c>
      <c r="I35" s="5" t="s">
        <v>207</v>
      </c>
      <c r="J35" s="3" t="s">
        <v>208</v>
      </c>
      <c r="K35" s="3">
        <v>991879592</v>
      </c>
      <c r="L35" s="6"/>
    </row>
    <row r="36" spans="1:12" ht="15.9" customHeight="1" x14ac:dyDescent="0.25">
      <c r="A36">
        <v>35</v>
      </c>
      <c r="B36" s="1">
        <v>44530.759312951384</v>
      </c>
      <c r="C36" s="2">
        <v>0</v>
      </c>
      <c r="D36" s="4" t="s">
        <v>209</v>
      </c>
      <c r="E36" s="3" t="s">
        <v>210</v>
      </c>
      <c r="F36" s="3" t="s">
        <v>211</v>
      </c>
      <c r="G36" s="3" t="s">
        <v>212</v>
      </c>
      <c r="H36" s="3" t="s">
        <v>22</v>
      </c>
      <c r="I36" s="5" t="s">
        <v>213</v>
      </c>
      <c r="J36" s="3" t="s">
        <v>214</v>
      </c>
      <c r="K36" s="3">
        <v>954122208</v>
      </c>
      <c r="L36" s="8">
        <v>993022809</v>
      </c>
    </row>
    <row r="37" spans="1:12" ht="15.9" customHeight="1" x14ac:dyDescent="0.25">
      <c r="A37">
        <v>36</v>
      </c>
      <c r="B37" s="1">
        <v>44530.760462928243</v>
      </c>
      <c r="C37" s="2">
        <v>0</v>
      </c>
      <c r="D37" s="4" t="s">
        <v>215</v>
      </c>
      <c r="E37" s="3" t="s">
        <v>216</v>
      </c>
      <c r="F37" s="3" t="s">
        <v>217</v>
      </c>
      <c r="G37" s="3" t="s">
        <v>218</v>
      </c>
      <c r="H37" s="3" t="s">
        <v>40</v>
      </c>
      <c r="I37" s="5" t="s">
        <v>219</v>
      </c>
      <c r="J37" s="3" t="s">
        <v>220</v>
      </c>
      <c r="K37" s="3">
        <v>988826828</v>
      </c>
      <c r="L37" s="8">
        <v>987320648</v>
      </c>
    </row>
    <row r="38" spans="1:12" ht="13.2" x14ac:dyDescent="0.25">
      <c r="A38">
        <v>37</v>
      </c>
      <c r="B38" s="1">
        <v>44530.76289366898</v>
      </c>
      <c r="C38" s="2">
        <v>0</v>
      </c>
      <c r="D38" s="4" t="s">
        <v>221</v>
      </c>
      <c r="E38" s="3" t="s">
        <v>222</v>
      </c>
      <c r="F38" s="3" t="s">
        <v>223</v>
      </c>
      <c r="G38" s="3" t="s">
        <v>224</v>
      </c>
      <c r="H38" s="3" t="s">
        <v>40</v>
      </c>
      <c r="I38" s="5" t="s">
        <v>225</v>
      </c>
      <c r="J38" s="3" t="s">
        <v>226</v>
      </c>
      <c r="K38" s="3">
        <v>993400915</v>
      </c>
      <c r="L38" s="8">
        <v>961709250</v>
      </c>
    </row>
    <row r="39" spans="1:12" ht="13.2" x14ac:dyDescent="0.25">
      <c r="A39">
        <v>38</v>
      </c>
      <c r="B39" s="1">
        <v>44530.763522997688</v>
      </c>
      <c r="C39" s="2">
        <v>0</v>
      </c>
      <c r="D39" s="4" t="s">
        <v>227</v>
      </c>
      <c r="E39" s="3" t="s">
        <v>228</v>
      </c>
      <c r="F39" s="3" t="s">
        <v>229</v>
      </c>
      <c r="G39" s="3" t="s">
        <v>230</v>
      </c>
      <c r="H39" s="3" t="s">
        <v>22</v>
      </c>
      <c r="I39" s="5" t="s">
        <v>231</v>
      </c>
      <c r="J39" s="3" t="s">
        <v>232</v>
      </c>
      <c r="K39" s="3">
        <v>982100091</v>
      </c>
      <c r="L39" s="8">
        <v>2883520</v>
      </c>
    </row>
    <row r="40" spans="1:12" ht="13.2" x14ac:dyDescent="0.25">
      <c r="A40">
        <v>39</v>
      </c>
      <c r="B40" s="1">
        <v>44530.767078611112</v>
      </c>
      <c r="C40" s="2">
        <v>0</v>
      </c>
      <c r="D40" s="4" t="s">
        <v>233</v>
      </c>
      <c r="E40" s="3" t="s">
        <v>234</v>
      </c>
      <c r="F40" s="3" t="s">
        <v>235</v>
      </c>
      <c r="G40" s="3" t="s">
        <v>236</v>
      </c>
      <c r="H40" s="3" t="s">
        <v>22</v>
      </c>
      <c r="I40" s="5" t="s">
        <v>237</v>
      </c>
      <c r="J40" s="3" t="s">
        <v>238</v>
      </c>
      <c r="K40" s="3">
        <v>945402825</v>
      </c>
      <c r="L40" s="8">
        <v>987606221</v>
      </c>
    </row>
    <row r="41" spans="1:12" ht="13.2" x14ac:dyDescent="0.25">
      <c r="A41">
        <v>40</v>
      </c>
      <c r="B41" s="1">
        <v>44530.773995798612</v>
      </c>
      <c r="C41" s="2">
        <v>0</v>
      </c>
      <c r="D41" s="5">
        <v>31171380</v>
      </c>
      <c r="E41" s="3" t="s">
        <v>239</v>
      </c>
      <c r="F41" s="3" t="s">
        <v>240</v>
      </c>
      <c r="G41" s="3" t="s">
        <v>241</v>
      </c>
      <c r="H41" s="3" t="s">
        <v>40</v>
      </c>
      <c r="I41" s="5" t="s">
        <v>242</v>
      </c>
      <c r="J41" s="3" t="s">
        <v>243</v>
      </c>
      <c r="K41" s="3">
        <v>995051489</v>
      </c>
      <c r="L41" s="8">
        <v>987794066</v>
      </c>
    </row>
    <row r="42" spans="1:12" ht="13.2" x14ac:dyDescent="0.25">
      <c r="A42">
        <v>41</v>
      </c>
      <c r="B42" s="1">
        <v>44530.783233124996</v>
      </c>
      <c r="C42" s="2">
        <v>0</v>
      </c>
      <c r="D42" s="5">
        <v>26697367</v>
      </c>
      <c r="E42" s="3" t="s">
        <v>247</v>
      </c>
      <c r="F42" s="3" t="s">
        <v>248</v>
      </c>
      <c r="G42" s="3" t="s">
        <v>249</v>
      </c>
      <c r="H42" s="3" t="s">
        <v>22</v>
      </c>
      <c r="I42" s="5" t="s">
        <v>250</v>
      </c>
      <c r="J42" s="3" t="s">
        <v>251</v>
      </c>
      <c r="K42" s="3">
        <v>971146185</v>
      </c>
      <c r="L42" s="8">
        <v>2794032</v>
      </c>
    </row>
    <row r="43" spans="1:12" ht="13.2" x14ac:dyDescent="0.25">
      <c r="A43">
        <v>42</v>
      </c>
      <c r="B43" s="1">
        <v>44530.784671458328</v>
      </c>
      <c r="C43" s="2">
        <v>0</v>
      </c>
      <c r="D43" s="4" t="s">
        <v>252</v>
      </c>
      <c r="E43" s="3" t="s">
        <v>253</v>
      </c>
      <c r="F43" s="3" t="s">
        <v>254</v>
      </c>
      <c r="G43" s="3" t="s">
        <v>255</v>
      </c>
      <c r="H43" s="3" t="s">
        <v>40</v>
      </c>
      <c r="I43" s="5" t="s">
        <v>256</v>
      </c>
      <c r="J43" s="3" t="s">
        <v>257</v>
      </c>
      <c r="K43" s="3">
        <v>987962689</v>
      </c>
      <c r="L43" s="6"/>
    </row>
    <row r="44" spans="1:12" ht="13.2" x14ac:dyDescent="0.25">
      <c r="A44">
        <v>43</v>
      </c>
      <c r="B44" s="1">
        <v>44530.790656261575</v>
      </c>
      <c r="C44" s="2">
        <v>0</v>
      </c>
      <c r="D44" s="5">
        <v>10616235</v>
      </c>
      <c r="E44" s="3" t="s">
        <v>258</v>
      </c>
      <c r="F44" s="3" t="s">
        <v>259</v>
      </c>
      <c r="G44" s="3" t="s">
        <v>260</v>
      </c>
      <c r="H44" s="3" t="s">
        <v>22</v>
      </c>
      <c r="I44" s="5" t="s">
        <v>261</v>
      </c>
      <c r="J44" s="3" t="s">
        <v>262</v>
      </c>
      <c r="K44" s="3">
        <v>987191268</v>
      </c>
      <c r="L44" s="8">
        <v>5334160</v>
      </c>
    </row>
    <row r="45" spans="1:12" ht="13.2" x14ac:dyDescent="0.25">
      <c r="A45">
        <v>44</v>
      </c>
      <c r="B45" s="1">
        <v>44530.792946041664</v>
      </c>
      <c r="C45" s="2">
        <v>0</v>
      </c>
      <c r="D45" s="4" t="s">
        <v>263</v>
      </c>
      <c r="E45" s="3" t="s">
        <v>264</v>
      </c>
      <c r="F45" s="3" t="s">
        <v>265</v>
      </c>
      <c r="G45" s="3" t="s">
        <v>266</v>
      </c>
      <c r="H45" s="3" t="s">
        <v>22</v>
      </c>
      <c r="I45" s="5" t="s">
        <v>267</v>
      </c>
      <c r="J45" s="3" t="s">
        <v>268</v>
      </c>
      <c r="K45" s="3">
        <v>947776086</v>
      </c>
      <c r="L45" s="8">
        <v>6576525</v>
      </c>
    </row>
    <row r="46" spans="1:12" ht="13.2" x14ac:dyDescent="0.25">
      <c r="A46">
        <v>45</v>
      </c>
      <c r="B46" s="1">
        <v>44530.793600520832</v>
      </c>
      <c r="C46" s="2">
        <v>0</v>
      </c>
      <c r="D46" s="5">
        <v>22884196</v>
      </c>
      <c r="E46" s="3" t="s">
        <v>269</v>
      </c>
      <c r="F46" s="3" t="s">
        <v>79</v>
      </c>
      <c r="G46" s="3" t="s">
        <v>270</v>
      </c>
      <c r="H46" s="3" t="s">
        <v>22</v>
      </c>
      <c r="I46" s="5" t="s">
        <v>271</v>
      </c>
      <c r="J46" s="3" t="s">
        <v>272</v>
      </c>
      <c r="K46" s="3">
        <v>988383543</v>
      </c>
      <c r="L46" s="8">
        <v>7665455</v>
      </c>
    </row>
    <row r="47" spans="1:12" ht="13.2" x14ac:dyDescent="0.25">
      <c r="A47">
        <v>46</v>
      </c>
      <c r="B47" s="1">
        <v>44530.796479733792</v>
      </c>
      <c r="C47" s="2">
        <v>0</v>
      </c>
      <c r="D47" s="4" t="s">
        <v>276</v>
      </c>
      <c r="E47" s="3" t="s">
        <v>277</v>
      </c>
      <c r="F47" s="3" t="s">
        <v>278</v>
      </c>
      <c r="G47" s="3" t="s">
        <v>279</v>
      </c>
      <c r="H47" s="3" t="s">
        <v>40</v>
      </c>
      <c r="I47" s="5" t="s">
        <v>280</v>
      </c>
      <c r="J47" s="3" t="s">
        <v>281</v>
      </c>
      <c r="K47" s="3">
        <v>992779809</v>
      </c>
      <c r="L47" s="6"/>
    </row>
    <row r="48" spans="1:12" ht="13.2" x14ac:dyDescent="0.25">
      <c r="A48">
        <v>47</v>
      </c>
      <c r="B48" s="1">
        <v>44530.797529745367</v>
      </c>
      <c r="C48" s="2">
        <v>0</v>
      </c>
      <c r="D48" s="5">
        <v>10198781</v>
      </c>
      <c r="E48" s="3" t="s">
        <v>282</v>
      </c>
      <c r="F48" s="3" t="s">
        <v>247</v>
      </c>
      <c r="G48" s="3" t="s">
        <v>283</v>
      </c>
      <c r="H48" s="3" t="s">
        <v>40</v>
      </c>
      <c r="I48" s="5" t="s">
        <v>284</v>
      </c>
      <c r="J48" s="3" t="s">
        <v>285</v>
      </c>
      <c r="K48" s="3">
        <v>940197305</v>
      </c>
      <c r="L48" s="6"/>
    </row>
    <row r="49" spans="1:12" ht="13.2" x14ac:dyDescent="0.25">
      <c r="A49">
        <v>48</v>
      </c>
      <c r="B49" s="1">
        <v>44530.79798805555</v>
      </c>
      <c r="C49" s="2">
        <v>0</v>
      </c>
      <c r="D49" s="4" t="s">
        <v>286</v>
      </c>
      <c r="E49" s="3" t="s">
        <v>287</v>
      </c>
      <c r="F49" s="3" t="s">
        <v>288</v>
      </c>
      <c r="G49" s="3" t="s">
        <v>289</v>
      </c>
      <c r="H49" s="3" t="s">
        <v>22</v>
      </c>
      <c r="I49" s="5" t="s">
        <v>290</v>
      </c>
      <c r="J49" s="3" t="s">
        <v>291</v>
      </c>
      <c r="K49" s="3">
        <v>993279371</v>
      </c>
      <c r="L49" s="6"/>
    </row>
    <row r="50" spans="1:12" ht="13.2" x14ac:dyDescent="0.25">
      <c r="A50">
        <v>49</v>
      </c>
      <c r="B50" s="1">
        <v>44530.81043445602</v>
      </c>
      <c r="C50" s="2">
        <v>0</v>
      </c>
      <c r="D50" s="4" t="s">
        <v>292</v>
      </c>
      <c r="E50" s="3" t="s">
        <v>293</v>
      </c>
      <c r="F50" s="3" t="s">
        <v>294</v>
      </c>
      <c r="G50" s="3" t="s">
        <v>295</v>
      </c>
      <c r="H50" s="3" t="s">
        <v>40</v>
      </c>
      <c r="I50" s="5" t="s">
        <v>296</v>
      </c>
      <c r="J50" s="3" t="s">
        <v>297</v>
      </c>
      <c r="K50" s="3">
        <v>995806002</v>
      </c>
      <c r="L50" s="6"/>
    </row>
    <row r="51" spans="1:12" ht="13.2" x14ac:dyDescent="0.25">
      <c r="A51">
        <v>50</v>
      </c>
      <c r="B51" s="1">
        <v>44530.830005972224</v>
      </c>
      <c r="C51" s="2">
        <v>0</v>
      </c>
      <c r="D51" s="5">
        <v>22530281</v>
      </c>
      <c r="E51" s="3" t="s">
        <v>298</v>
      </c>
      <c r="F51" s="3" t="s">
        <v>273</v>
      </c>
      <c r="G51" s="3" t="s">
        <v>274</v>
      </c>
      <c r="H51" s="3" t="s">
        <v>40</v>
      </c>
      <c r="I51" s="5" t="s">
        <v>299</v>
      </c>
      <c r="J51" s="3" t="s">
        <v>275</v>
      </c>
      <c r="K51" s="3">
        <v>984384313</v>
      </c>
      <c r="L51" s="8">
        <v>984384313</v>
      </c>
    </row>
    <row r="52" spans="1:12" ht="13.2" x14ac:dyDescent="0.25">
      <c r="A52">
        <v>51</v>
      </c>
      <c r="B52" s="1">
        <v>44531.410911898143</v>
      </c>
      <c r="C52" s="2">
        <v>0</v>
      </c>
      <c r="D52" s="4" t="s">
        <v>300</v>
      </c>
      <c r="E52" s="3" t="s">
        <v>301</v>
      </c>
      <c r="F52" s="3" t="s">
        <v>302</v>
      </c>
      <c r="G52" s="3" t="s">
        <v>303</v>
      </c>
      <c r="H52" s="3" t="s">
        <v>22</v>
      </c>
      <c r="I52" s="5" t="s">
        <v>304</v>
      </c>
      <c r="J52" s="3" t="s">
        <v>305</v>
      </c>
      <c r="K52" s="3">
        <v>952467543</v>
      </c>
      <c r="L52" s="6"/>
    </row>
    <row r="53" spans="1:12" ht="13.2" x14ac:dyDescent="0.25">
      <c r="A53">
        <v>52</v>
      </c>
      <c r="B53" s="1">
        <v>44531.419204027778</v>
      </c>
      <c r="C53" s="2">
        <v>0</v>
      </c>
      <c r="D53" s="5">
        <v>32647560</v>
      </c>
      <c r="E53" s="3" t="s">
        <v>306</v>
      </c>
      <c r="F53" s="3" t="s">
        <v>307</v>
      </c>
      <c r="G53" s="3" t="s">
        <v>308</v>
      </c>
      <c r="H53" s="3" t="s">
        <v>40</v>
      </c>
      <c r="I53" s="5" t="s">
        <v>309</v>
      </c>
      <c r="J53" s="3" t="s">
        <v>310</v>
      </c>
      <c r="K53" s="3">
        <v>945791901</v>
      </c>
      <c r="L53" s="6"/>
    </row>
    <row r="54" spans="1:12" ht="13.2" x14ac:dyDescent="0.25">
      <c r="A54">
        <v>53</v>
      </c>
      <c r="B54" s="1">
        <v>44531.422257407408</v>
      </c>
      <c r="C54" s="2">
        <v>0</v>
      </c>
      <c r="D54" s="4" t="s">
        <v>311</v>
      </c>
      <c r="E54" s="3" t="s">
        <v>312</v>
      </c>
      <c r="F54" s="3" t="s">
        <v>313</v>
      </c>
      <c r="G54" s="3" t="s">
        <v>314</v>
      </c>
      <c r="H54" s="3" t="s">
        <v>22</v>
      </c>
      <c r="I54" s="5" t="s">
        <v>315</v>
      </c>
      <c r="J54" s="3" t="s">
        <v>316</v>
      </c>
      <c r="K54" s="3">
        <v>983531286</v>
      </c>
      <c r="L54" s="8" t="s">
        <v>317</v>
      </c>
    </row>
    <row r="55" spans="1:12" ht="13.2" x14ac:dyDescent="0.25">
      <c r="A55">
        <v>54</v>
      </c>
      <c r="B55" s="1">
        <v>44531.422380879631</v>
      </c>
      <c r="C55" s="2">
        <v>0</v>
      </c>
      <c r="D55" s="4" t="s">
        <v>318</v>
      </c>
      <c r="E55" s="3" t="s">
        <v>319</v>
      </c>
      <c r="F55" s="3" t="s">
        <v>320</v>
      </c>
      <c r="G55" s="3" t="s">
        <v>321</v>
      </c>
      <c r="H55" s="3" t="s">
        <v>22</v>
      </c>
      <c r="I55" s="5" t="s">
        <v>322</v>
      </c>
      <c r="J55" s="3" t="s">
        <v>323</v>
      </c>
      <c r="K55" s="3">
        <v>993159407</v>
      </c>
      <c r="L55" s="8">
        <v>997241689</v>
      </c>
    </row>
    <row r="56" spans="1:12" ht="13.2" x14ac:dyDescent="0.25">
      <c r="A56">
        <v>55</v>
      </c>
      <c r="B56" s="1">
        <v>44531.426999398143</v>
      </c>
      <c r="C56" s="2">
        <v>0</v>
      </c>
      <c r="D56" s="4" t="s">
        <v>324</v>
      </c>
      <c r="E56" s="3" t="s">
        <v>325</v>
      </c>
      <c r="F56" s="3" t="s">
        <v>326</v>
      </c>
      <c r="G56" s="3" t="s">
        <v>327</v>
      </c>
      <c r="H56" s="3" t="s">
        <v>22</v>
      </c>
      <c r="I56" s="5" t="s">
        <v>328</v>
      </c>
      <c r="J56" s="3" t="s">
        <v>329</v>
      </c>
      <c r="K56" s="3">
        <v>961352235</v>
      </c>
      <c r="L56" s="8">
        <v>3220278</v>
      </c>
    </row>
    <row r="57" spans="1:12" ht="13.2" x14ac:dyDescent="0.25">
      <c r="A57">
        <v>56</v>
      </c>
      <c r="B57" s="1">
        <v>44531.428272766207</v>
      </c>
      <c r="C57" s="2">
        <v>0</v>
      </c>
      <c r="D57" s="4" t="s">
        <v>330</v>
      </c>
      <c r="E57" s="3" t="s">
        <v>331</v>
      </c>
      <c r="F57" s="3" t="s">
        <v>332</v>
      </c>
      <c r="G57" s="3" t="s">
        <v>333</v>
      </c>
      <c r="H57" s="3" t="s">
        <v>40</v>
      </c>
      <c r="I57" s="4" t="s">
        <v>334</v>
      </c>
      <c r="J57" s="3" t="s">
        <v>335</v>
      </c>
      <c r="K57" s="3">
        <v>936206311</v>
      </c>
      <c r="L57" s="6"/>
    </row>
    <row r="58" spans="1:12" ht="13.2" x14ac:dyDescent="0.25">
      <c r="A58">
        <v>57</v>
      </c>
      <c r="B58" s="1">
        <v>44531.428426435188</v>
      </c>
      <c r="C58" s="2">
        <v>0</v>
      </c>
      <c r="D58" s="5">
        <v>19804533</v>
      </c>
      <c r="E58" s="3" t="s">
        <v>336</v>
      </c>
      <c r="F58" s="3" t="s">
        <v>337</v>
      </c>
      <c r="G58" s="3" t="s">
        <v>338</v>
      </c>
      <c r="H58" s="3" t="s">
        <v>40</v>
      </c>
      <c r="I58" s="5" t="s">
        <v>339</v>
      </c>
      <c r="J58" s="3" t="s">
        <v>340</v>
      </c>
      <c r="K58" s="3">
        <v>949027263</v>
      </c>
      <c r="L58" s="8">
        <v>5972333</v>
      </c>
    </row>
    <row r="59" spans="1:12" ht="13.2" x14ac:dyDescent="0.25">
      <c r="A59">
        <v>58</v>
      </c>
      <c r="B59" s="1">
        <v>44531.429796400465</v>
      </c>
      <c r="C59" s="2">
        <v>0</v>
      </c>
      <c r="D59" s="5">
        <v>22888344</v>
      </c>
      <c r="E59" s="3" t="s">
        <v>341</v>
      </c>
      <c r="F59" s="3" t="s">
        <v>342</v>
      </c>
      <c r="G59" s="3" t="s">
        <v>343</v>
      </c>
      <c r="H59" s="3" t="s">
        <v>22</v>
      </c>
      <c r="I59" s="5" t="s">
        <v>344</v>
      </c>
      <c r="J59" s="3" t="s">
        <v>345</v>
      </c>
      <c r="K59" s="3">
        <v>994626866</v>
      </c>
      <c r="L59" s="8">
        <v>997513283</v>
      </c>
    </row>
    <row r="60" spans="1:12" ht="13.2" x14ac:dyDescent="0.25">
      <c r="A60">
        <v>59</v>
      </c>
      <c r="B60" s="1">
        <v>44531.433419837966</v>
      </c>
      <c r="C60" s="2">
        <v>0</v>
      </c>
      <c r="D60" s="4" t="s">
        <v>346</v>
      </c>
      <c r="E60" s="3" t="s">
        <v>347</v>
      </c>
      <c r="F60" s="3" t="s">
        <v>348</v>
      </c>
      <c r="G60" s="3" t="s">
        <v>349</v>
      </c>
      <c r="H60" s="3" t="s">
        <v>22</v>
      </c>
      <c r="I60" s="5" t="s">
        <v>350</v>
      </c>
      <c r="J60" s="3" t="s">
        <v>351</v>
      </c>
      <c r="K60" s="3">
        <v>987116304</v>
      </c>
      <c r="L60" s="6"/>
    </row>
    <row r="61" spans="1:12" ht="13.2" x14ac:dyDescent="0.25">
      <c r="A61">
        <v>60</v>
      </c>
      <c r="B61" s="1">
        <v>44531.434331909724</v>
      </c>
      <c r="C61" s="2">
        <v>0</v>
      </c>
      <c r="D61" s="5">
        <v>32025410</v>
      </c>
      <c r="E61" s="3" t="s">
        <v>352</v>
      </c>
      <c r="F61" s="3" t="s">
        <v>245</v>
      </c>
      <c r="G61" s="3" t="s">
        <v>353</v>
      </c>
      <c r="H61" s="3" t="s">
        <v>22</v>
      </c>
      <c r="I61" s="5" t="s">
        <v>354</v>
      </c>
      <c r="J61" s="3" t="s">
        <v>355</v>
      </c>
      <c r="K61" s="3">
        <v>984151202</v>
      </c>
      <c r="L61" s="6"/>
    </row>
    <row r="62" spans="1:12" ht="13.2" x14ac:dyDescent="0.25">
      <c r="A62">
        <v>61</v>
      </c>
      <c r="B62" s="1">
        <v>44531.443810694444</v>
      </c>
      <c r="C62" s="2">
        <v>0</v>
      </c>
      <c r="D62" s="5">
        <v>10456865</v>
      </c>
      <c r="E62" s="3" t="s">
        <v>356</v>
      </c>
      <c r="F62" s="3" t="s">
        <v>68</v>
      </c>
      <c r="G62" s="3" t="s">
        <v>357</v>
      </c>
      <c r="H62" s="3" t="s">
        <v>22</v>
      </c>
      <c r="I62" s="5" t="s">
        <v>358</v>
      </c>
      <c r="J62" s="3" t="s">
        <v>359</v>
      </c>
      <c r="K62" s="3">
        <v>983612034</v>
      </c>
      <c r="L62" s="8">
        <v>5219146</v>
      </c>
    </row>
    <row r="63" spans="1:12" ht="13.2" x14ac:dyDescent="0.25">
      <c r="A63">
        <v>62</v>
      </c>
      <c r="B63" s="1">
        <v>44531.449032013887</v>
      </c>
      <c r="C63" s="2">
        <v>0</v>
      </c>
      <c r="D63" s="5">
        <v>28268611</v>
      </c>
      <c r="E63" s="3" t="s">
        <v>360</v>
      </c>
      <c r="F63" s="3" t="s">
        <v>361</v>
      </c>
      <c r="G63" s="3" t="s">
        <v>362</v>
      </c>
      <c r="H63" s="3" t="s">
        <v>22</v>
      </c>
      <c r="I63" s="5" t="s">
        <v>363</v>
      </c>
      <c r="J63" s="3" t="s">
        <v>364</v>
      </c>
      <c r="K63" s="3">
        <v>954164057</v>
      </c>
      <c r="L63" s="6"/>
    </row>
    <row r="64" spans="1:12" ht="13.2" x14ac:dyDescent="0.25">
      <c r="A64">
        <v>63</v>
      </c>
      <c r="B64" s="1">
        <v>44531.450977233791</v>
      </c>
      <c r="C64" s="2">
        <v>0</v>
      </c>
      <c r="D64" s="4" t="s">
        <v>365</v>
      </c>
      <c r="E64" s="3" t="s">
        <v>366</v>
      </c>
      <c r="F64" s="3" t="s">
        <v>367</v>
      </c>
      <c r="G64" s="3" t="s">
        <v>368</v>
      </c>
      <c r="H64" s="3" t="s">
        <v>22</v>
      </c>
      <c r="I64" s="5" t="s">
        <v>369</v>
      </c>
      <c r="J64" s="3" t="s">
        <v>370</v>
      </c>
      <c r="K64" s="3">
        <v>988661123</v>
      </c>
      <c r="L64" s="6"/>
    </row>
    <row r="65" spans="1:12" ht="13.2" x14ac:dyDescent="0.25">
      <c r="A65">
        <v>64</v>
      </c>
      <c r="B65" s="1">
        <v>44531.456411331019</v>
      </c>
      <c r="C65" s="2">
        <v>0</v>
      </c>
      <c r="D65" s="4" t="s">
        <v>371</v>
      </c>
      <c r="E65" s="3" t="s">
        <v>372</v>
      </c>
      <c r="F65" s="3" t="s">
        <v>373</v>
      </c>
      <c r="G65" s="3" t="s">
        <v>374</v>
      </c>
      <c r="H65" s="3" t="s">
        <v>40</v>
      </c>
      <c r="I65" s="5" t="s">
        <v>375</v>
      </c>
      <c r="J65" s="3" t="s">
        <v>376</v>
      </c>
      <c r="K65" s="3">
        <v>997196822</v>
      </c>
      <c r="L65" s="6"/>
    </row>
    <row r="66" spans="1:12" ht="13.2" x14ac:dyDescent="0.25">
      <c r="A66">
        <v>65</v>
      </c>
      <c r="B66" s="1">
        <v>44531.457347557865</v>
      </c>
      <c r="C66" s="2">
        <v>0</v>
      </c>
      <c r="D66" s="5">
        <v>20044198</v>
      </c>
      <c r="E66" s="3" t="s">
        <v>377</v>
      </c>
      <c r="F66" s="3" t="s">
        <v>378</v>
      </c>
      <c r="G66" s="3" t="s">
        <v>379</v>
      </c>
      <c r="H66" s="3" t="s">
        <v>40</v>
      </c>
      <c r="I66" s="5" t="s">
        <v>380</v>
      </c>
      <c r="J66" s="3" t="s">
        <v>381</v>
      </c>
      <c r="K66" s="3">
        <v>965620281</v>
      </c>
      <c r="L66" s="6"/>
    </row>
    <row r="67" spans="1:12" ht="13.2" x14ac:dyDescent="0.25">
      <c r="A67">
        <v>66</v>
      </c>
      <c r="B67" s="1">
        <v>44531.458314444448</v>
      </c>
      <c r="C67" s="2">
        <v>0</v>
      </c>
      <c r="D67" s="5">
        <v>10682519</v>
      </c>
      <c r="E67" s="3" t="s">
        <v>382</v>
      </c>
      <c r="F67" s="3" t="s">
        <v>383</v>
      </c>
      <c r="G67" s="3" t="s">
        <v>384</v>
      </c>
      <c r="H67" s="3" t="s">
        <v>22</v>
      </c>
      <c r="I67" s="5" t="s">
        <v>385</v>
      </c>
      <c r="J67" s="3" t="s">
        <v>386</v>
      </c>
      <c r="K67" s="3">
        <v>992632897</v>
      </c>
      <c r="L67" s="8">
        <v>3220490</v>
      </c>
    </row>
    <row r="68" spans="1:12" ht="13.2" x14ac:dyDescent="0.25">
      <c r="A68">
        <v>67</v>
      </c>
      <c r="B68" s="1">
        <v>44531.45889981481</v>
      </c>
      <c r="C68" s="2">
        <v>0</v>
      </c>
      <c r="D68" s="5">
        <v>40681172</v>
      </c>
      <c r="E68" s="3" t="s">
        <v>387</v>
      </c>
      <c r="F68" s="3" t="s">
        <v>388</v>
      </c>
      <c r="G68" s="3" t="s">
        <v>389</v>
      </c>
      <c r="H68" s="3" t="s">
        <v>22</v>
      </c>
      <c r="I68" s="5" t="s">
        <v>117</v>
      </c>
      <c r="J68" s="3" t="s">
        <v>390</v>
      </c>
      <c r="K68" s="3">
        <v>934825520</v>
      </c>
      <c r="L68" s="8">
        <v>934825520</v>
      </c>
    </row>
    <row r="69" spans="1:12" ht="13.2" x14ac:dyDescent="0.25">
      <c r="A69">
        <v>68</v>
      </c>
      <c r="B69" s="1">
        <v>44531.462923680556</v>
      </c>
      <c r="C69" s="2">
        <v>0</v>
      </c>
      <c r="D69" s="5">
        <v>21829472</v>
      </c>
      <c r="E69" s="3" t="s">
        <v>391</v>
      </c>
      <c r="F69" s="3" t="s">
        <v>392</v>
      </c>
      <c r="G69" s="3" t="s">
        <v>393</v>
      </c>
      <c r="H69" s="3" t="s">
        <v>22</v>
      </c>
      <c r="I69" s="5" t="s">
        <v>394</v>
      </c>
      <c r="J69" s="3" t="s">
        <v>395</v>
      </c>
      <c r="K69" s="3">
        <v>990324135</v>
      </c>
      <c r="L69" s="8">
        <v>990324135</v>
      </c>
    </row>
    <row r="70" spans="1:12" ht="13.2" x14ac:dyDescent="0.25">
      <c r="A70">
        <v>69</v>
      </c>
      <c r="B70" s="1">
        <v>44531.464087384258</v>
      </c>
      <c r="C70" s="2">
        <v>0</v>
      </c>
      <c r="D70" s="4" t="s">
        <v>396</v>
      </c>
      <c r="E70" s="3" t="s">
        <v>397</v>
      </c>
      <c r="F70" s="3" t="s">
        <v>398</v>
      </c>
      <c r="G70" s="3" t="s">
        <v>399</v>
      </c>
      <c r="H70" s="3" t="s">
        <v>22</v>
      </c>
      <c r="I70" s="5">
        <v>2002</v>
      </c>
      <c r="J70" s="3" t="s">
        <v>400</v>
      </c>
      <c r="K70" s="3">
        <v>952368915</v>
      </c>
      <c r="L70" s="6"/>
    </row>
    <row r="71" spans="1:12" ht="13.2" x14ac:dyDescent="0.25">
      <c r="A71">
        <v>70</v>
      </c>
      <c r="B71" s="1">
        <v>44531.470901979163</v>
      </c>
      <c r="C71" s="2">
        <v>0</v>
      </c>
      <c r="D71" s="4" t="s">
        <v>406</v>
      </c>
      <c r="E71" s="3" t="s">
        <v>407</v>
      </c>
      <c r="F71" s="3" t="s">
        <v>408</v>
      </c>
      <c r="G71" s="3" t="s">
        <v>409</v>
      </c>
      <c r="H71" s="3" t="s">
        <v>22</v>
      </c>
      <c r="I71" s="5" t="s">
        <v>410</v>
      </c>
      <c r="J71" s="3" t="s">
        <v>411</v>
      </c>
      <c r="K71" s="3">
        <v>990549969</v>
      </c>
      <c r="L71" s="8">
        <v>5279304</v>
      </c>
    </row>
    <row r="72" spans="1:12" ht="13.2" x14ac:dyDescent="0.25">
      <c r="A72">
        <v>71</v>
      </c>
      <c r="B72" s="1">
        <v>44531.471031412038</v>
      </c>
      <c r="C72" s="2">
        <v>0</v>
      </c>
      <c r="D72" s="5" t="s">
        <v>412</v>
      </c>
      <c r="E72" s="3" t="s">
        <v>413</v>
      </c>
      <c r="F72" s="3" t="s">
        <v>414</v>
      </c>
      <c r="G72" s="3" t="s">
        <v>415</v>
      </c>
      <c r="H72" s="3" t="s">
        <v>22</v>
      </c>
      <c r="I72" s="5" t="s">
        <v>416</v>
      </c>
      <c r="J72" s="3" t="s">
        <v>417</v>
      </c>
      <c r="K72" s="3">
        <v>939945499</v>
      </c>
      <c r="L72" s="8" t="s">
        <v>418</v>
      </c>
    </row>
    <row r="73" spans="1:12" ht="13.2" x14ac:dyDescent="0.25">
      <c r="A73">
        <v>72</v>
      </c>
      <c r="B73" s="1">
        <v>44531.472414131946</v>
      </c>
      <c r="C73" s="2">
        <v>0</v>
      </c>
      <c r="D73" s="4" t="s">
        <v>420</v>
      </c>
      <c r="E73" s="3" t="s">
        <v>421</v>
      </c>
      <c r="F73" s="3" t="s">
        <v>414</v>
      </c>
      <c r="G73" s="3" t="s">
        <v>415</v>
      </c>
      <c r="H73" s="3" t="s">
        <v>22</v>
      </c>
      <c r="I73" s="5" t="s">
        <v>416</v>
      </c>
      <c r="J73" s="3" t="s">
        <v>417</v>
      </c>
      <c r="K73" s="3">
        <v>939945499</v>
      </c>
      <c r="L73" s="8" t="s">
        <v>418</v>
      </c>
    </row>
    <row r="74" spans="1:12" ht="13.2" x14ac:dyDescent="0.25">
      <c r="A74">
        <v>73</v>
      </c>
      <c r="B74" s="1">
        <v>44531.475148645834</v>
      </c>
      <c r="C74" s="2">
        <v>0</v>
      </c>
      <c r="D74" s="5">
        <v>22097761</v>
      </c>
      <c r="E74" s="3" t="s">
        <v>424</v>
      </c>
      <c r="F74" s="3" t="s">
        <v>425</v>
      </c>
      <c r="G74" s="3" t="s">
        <v>426</v>
      </c>
      <c r="H74" s="3" t="s">
        <v>22</v>
      </c>
      <c r="I74" s="5" t="s">
        <v>427</v>
      </c>
      <c r="J74" s="3" t="s">
        <v>428</v>
      </c>
      <c r="K74" s="3">
        <v>999610129</v>
      </c>
      <c r="L74" s="8">
        <v>5567436</v>
      </c>
    </row>
    <row r="75" spans="1:12" ht="13.2" x14ac:dyDescent="0.25">
      <c r="A75">
        <v>74</v>
      </c>
      <c r="B75" s="1">
        <v>44531.477734016204</v>
      </c>
      <c r="C75" s="2">
        <v>0</v>
      </c>
      <c r="D75" s="5">
        <v>27076977</v>
      </c>
      <c r="E75" s="3" t="s">
        <v>429</v>
      </c>
      <c r="F75" s="3" t="s">
        <v>171</v>
      </c>
      <c r="G75" s="3" t="s">
        <v>430</v>
      </c>
      <c r="H75" s="3" t="s">
        <v>22</v>
      </c>
      <c r="I75" s="5">
        <v>2024</v>
      </c>
      <c r="J75" s="3" t="s">
        <v>431</v>
      </c>
      <c r="K75" s="3">
        <v>947456702</v>
      </c>
      <c r="L75" s="8">
        <v>2859062</v>
      </c>
    </row>
    <row r="76" spans="1:12" ht="13.2" x14ac:dyDescent="0.25">
      <c r="A76">
        <v>75</v>
      </c>
      <c r="B76" s="1">
        <v>44531.479442951386</v>
      </c>
      <c r="C76" s="2">
        <v>0</v>
      </c>
      <c r="D76" s="5">
        <v>31652754</v>
      </c>
      <c r="E76" s="3" t="s">
        <v>432</v>
      </c>
      <c r="F76" s="3" t="s">
        <v>312</v>
      </c>
      <c r="G76" s="3" t="s">
        <v>433</v>
      </c>
      <c r="H76" s="3" t="s">
        <v>22</v>
      </c>
      <c r="I76" s="5" t="s">
        <v>434</v>
      </c>
      <c r="J76" s="3" t="s">
        <v>435</v>
      </c>
      <c r="K76" s="3">
        <v>985293602</v>
      </c>
      <c r="L76" s="8">
        <v>5327653</v>
      </c>
    </row>
    <row r="77" spans="1:12" ht="13.2" x14ac:dyDescent="0.25">
      <c r="A77">
        <v>76</v>
      </c>
      <c r="B77" s="1">
        <v>44531.481137997689</v>
      </c>
      <c r="C77" s="2">
        <v>0</v>
      </c>
      <c r="D77" s="4" t="s">
        <v>436</v>
      </c>
      <c r="E77" s="3" t="s">
        <v>437</v>
      </c>
      <c r="F77" s="3" t="s">
        <v>438</v>
      </c>
      <c r="G77" s="3" t="s">
        <v>439</v>
      </c>
      <c r="H77" s="3" t="s">
        <v>22</v>
      </c>
      <c r="I77" s="5" t="s">
        <v>440</v>
      </c>
      <c r="J77" s="3" t="s">
        <v>441</v>
      </c>
      <c r="K77" s="3">
        <v>975025746</v>
      </c>
      <c r="L77" s="8">
        <v>6054271</v>
      </c>
    </row>
    <row r="78" spans="1:12" ht="13.2" x14ac:dyDescent="0.25">
      <c r="A78">
        <v>77</v>
      </c>
      <c r="B78" s="1">
        <v>44531.488540057871</v>
      </c>
      <c r="C78" s="2">
        <v>0</v>
      </c>
      <c r="D78" s="4" t="s">
        <v>442</v>
      </c>
      <c r="E78" s="3" t="s">
        <v>443</v>
      </c>
      <c r="F78" s="3" t="s">
        <v>444</v>
      </c>
      <c r="G78" s="3" t="s">
        <v>445</v>
      </c>
      <c r="H78" s="3" t="s">
        <v>22</v>
      </c>
      <c r="I78" s="5" t="s">
        <v>446</v>
      </c>
      <c r="J78" s="3" t="s">
        <v>447</v>
      </c>
      <c r="K78" s="3">
        <v>965768655</v>
      </c>
      <c r="L78" s="6"/>
    </row>
    <row r="79" spans="1:12" ht="13.2" x14ac:dyDescent="0.25">
      <c r="A79">
        <v>78</v>
      </c>
      <c r="B79" s="1">
        <v>44531.491962662039</v>
      </c>
      <c r="C79" s="2">
        <v>0</v>
      </c>
      <c r="D79" s="4" t="s">
        <v>448</v>
      </c>
      <c r="E79" s="3" t="s">
        <v>449</v>
      </c>
      <c r="F79" s="3" t="s">
        <v>450</v>
      </c>
      <c r="G79" s="3" t="s">
        <v>451</v>
      </c>
      <c r="H79" s="3" t="s">
        <v>22</v>
      </c>
      <c r="I79" s="5" t="s">
        <v>452</v>
      </c>
      <c r="J79" s="3" t="s">
        <v>453</v>
      </c>
      <c r="K79" s="3">
        <v>980441659</v>
      </c>
      <c r="L79" s="6"/>
    </row>
    <row r="80" spans="1:12" ht="13.2" x14ac:dyDescent="0.25">
      <c r="A80">
        <v>79</v>
      </c>
      <c r="B80" s="1">
        <v>44531.495921076392</v>
      </c>
      <c r="C80" s="2">
        <v>0</v>
      </c>
      <c r="D80" s="5">
        <v>27047833</v>
      </c>
      <c r="E80" s="3" t="s">
        <v>341</v>
      </c>
      <c r="F80" s="3" t="s">
        <v>454</v>
      </c>
      <c r="G80" s="3" t="s">
        <v>455</v>
      </c>
      <c r="H80" s="3" t="s">
        <v>22</v>
      </c>
      <c r="I80" s="5" t="s">
        <v>456</v>
      </c>
      <c r="J80" s="3" t="s">
        <v>457</v>
      </c>
      <c r="K80" s="3">
        <v>990500040</v>
      </c>
      <c r="L80" s="6"/>
    </row>
    <row r="81" spans="1:12" ht="13.2" x14ac:dyDescent="0.25">
      <c r="A81">
        <v>80</v>
      </c>
      <c r="B81" s="1">
        <v>44531.499387222226</v>
      </c>
      <c r="C81" s="2">
        <v>0</v>
      </c>
      <c r="D81" s="4" t="s">
        <v>458</v>
      </c>
      <c r="E81" s="3" t="s">
        <v>459</v>
      </c>
      <c r="F81" s="3" t="s">
        <v>459</v>
      </c>
      <c r="G81" s="3" t="s">
        <v>460</v>
      </c>
      <c r="H81" s="3" t="s">
        <v>22</v>
      </c>
      <c r="I81" s="5" t="s">
        <v>461</v>
      </c>
      <c r="J81" s="3" t="s">
        <v>462</v>
      </c>
      <c r="K81" s="3">
        <v>949217048</v>
      </c>
      <c r="L81" s="6"/>
    </row>
    <row r="82" spans="1:12" ht="13.2" x14ac:dyDescent="0.25">
      <c r="A82">
        <v>81</v>
      </c>
      <c r="B82" s="1">
        <v>44531.504037974533</v>
      </c>
      <c r="C82" s="2">
        <v>0</v>
      </c>
      <c r="D82" s="4" t="s">
        <v>463</v>
      </c>
      <c r="E82" s="3" t="s">
        <v>464</v>
      </c>
      <c r="F82" s="3" t="s">
        <v>465</v>
      </c>
      <c r="G82" s="3" t="s">
        <v>466</v>
      </c>
      <c r="H82" s="3" t="s">
        <v>22</v>
      </c>
      <c r="I82" s="5" t="s">
        <v>467</v>
      </c>
      <c r="J82" s="3" t="s">
        <v>468</v>
      </c>
      <c r="K82" s="3">
        <v>998622734</v>
      </c>
      <c r="L82" s="6"/>
    </row>
    <row r="83" spans="1:12" ht="13.2" x14ac:dyDescent="0.25">
      <c r="A83">
        <v>82</v>
      </c>
      <c r="B83" s="1">
        <v>44531.505593333335</v>
      </c>
      <c r="C83" s="2">
        <v>0</v>
      </c>
      <c r="D83" s="4" t="s">
        <v>469</v>
      </c>
      <c r="E83" s="3" t="s">
        <v>470</v>
      </c>
      <c r="F83" s="3" t="s">
        <v>471</v>
      </c>
      <c r="G83" s="3" t="s">
        <v>472</v>
      </c>
      <c r="H83" s="3" t="s">
        <v>22</v>
      </c>
      <c r="I83" s="5" t="s">
        <v>473</v>
      </c>
      <c r="J83" s="3" t="s">
        <v>474</v>
      </c>
      <c r="K83" s="3">
        <v>956026185</v>
      </c>
      <c r="L83" s="7" t="s">
        <v>475</v>
      </c>
    </row>
    <row r="84" spans="1:12" ht="13.2" x14ac:dyDescent="0.25">
      <c r="A84">
        <v>83</v>
      </c>
      <c r="B84" s="1">
        <v>44531.510776006944</v>
      </c>
      <c r="C84" s="2">
        <v>0</v>
      </c>
      <c r="D84" s="4" t="s">
        <v>476</v>
      </c>
      <c r="E84" s="3" t="s">
        <v>477</v>
      </c>
      <c r="F84" s="3" t="s">
        <v>478</v>
      </c>
      <c r="G84" s="3" t="s">
        <v>479</v>
      </c>
      <c r="H84" s="3" t="s">
        <v>22</v>
      </c>
      <c r="I84" s="5" t="s">
        <v>480</v>
      </c>
      <c r="J84" s="3" t="s">
        <v>481</v>
      </c>
      <c r="K84" s="3">
        <v>954050090</v>
      </c>
      <c r="L84" s="6"/>
    </row>
    <row r="85" spans="1:12" ht="13.2" x14ac:dyDescent="0.25">
      <c r="A85">
        <v>84</v>
      </c>
      <c r="B85" s="1">
        <v>44531.511168425925</v>
      </c>
      <c r="C85" s="2">
        <v>0</v>
      </c>
      <c r="D85" s="5">
        <v>19416660</v>
      </c>
      <c r="E85" s="3" t="s">
        <v>482</v>
      </c>
      <c r="F85" s="3" t="s">
        <v>483</v>
      </c>
      <c r="G85" s="3" t="s">
        <v>484</v>
      </c>
      <c r="H85" s="3" t="s">
        <v>22</v>
      </c>
      <c r="I85" s="5" t="s">
        <v>485</v>
      </c>
      <c r="J85" s="3" t="s">
        <v>486</v>
      </c>
      <c r="K85" s="3">
        <v>987222898</v>
      </c>
      <c r="L85" s="6"/>
    </row>
    <row r="86" spans="1:12" ht="13.2" x14ac:dyDescent="0.25">
      <c r="A86">
        <v>85</v>
      </c>
      <c r="B86" s="1">
        <v>44531.513084444443</v>
      </c>
      <c r="C86" s="2">
        <v>0</v>
      </c>
      <c r="D86" s="5">
        <v>31664610</v>
      </c>
      <c r="E86" s="3" t="s">
        <v>487</v>
      </c>
      <c r="F86" s="3" t="s">
        <v>488</v>
      </c>
      <c r="G86" s="3" t="s">
        <v>489</v>
      </c>
      <c r="H86" s="3" t="s">
        <v>22</v>
      </c>
      <c r="I86" s="5" t="s">
        <v>490</v>
      </c>
      <c r="J86" s="3" t="s">
        <v>491</v>
      </c>
      <c r="K86" s="3">
        <v>998831224</v>
      </c>
      <c r="L86" s="8">
        <v>5312265</v>
      </c>
    </row>
    <row r="87" spans="1:12" ht="13.2" x14ac:dyDescent="0.25">
      <c r="A87">
        <v>86</v>
      </c>
      <c r="B87" s="1">
        <v>44531.520560370365</v>
      </c>
      <c r="C87" s="2">
        <v>0</v>
      </c>
      <c r="D87" s="5">
        <v>42411911</v>
      </c>
      <c r="E87" s="3" t="s">
        <v>492</v>
      </c>
      <c r="F87" s="3" t="s">
        <v>493</v>
      </c>
      <c r="G87" s="3" t="s">
        <v>494</v>
      </c>
      <c r="H87" s="3" t="s">
        <v>22</v>
      </c>
      <c r="I87" s="5">
        <v>3094</v>
      </c>
      <c r="J87" s="3" t="s">
        <v>495</v>
      </c>
      <c r="K87" s="3">
        <v>961517496</v>
      </c>
      <c r="L87" s="6"/>
    </row>
    <row r="88" spans="1:12" ht="13.2" x14ac:dyDescent="0.25">
      <c r="A88">
        <v>87</v>
      </c>
      <c r="B88" s="1">
        <v>44531.522578865741</v>
      </c>
      <c r="C88" s="2">
        <v>0</v>
      </c>
      <c r="D88" s="5">
        <v>32297093</v>
      </c>
      <c r="E88" s="3" t="s">
        <v>496</v>
      </c>
      <c r="F88" s="3" t="s">
        <v>497</v>
      </c>
      <c r="G88" s="3" t="s">
        <v>498</v>
      </c>
      <c r="H88" s="3" t="s">
        <v>22</v>
      </c>
      <c r="I88" s="5" t="s">
        <v>499</v>
      </c>
      <c r="J88" s="3" t="s">
        <v>500</v>
      </c>
      <c r="K88" s="3">
        <v>978120612</v>
      </c>
      <c r="L88" s="8">
        <v>5212731</v>
      </c>
    </row>
    <row r="89" spans="1:12" ht="13.2" x14ac:dyDescent="0.25">
      <c r="A89">
        <v>88</v>
      </c>
      <c r="B89" s="1">
        <v>44531.526831180556</v>
      </c>
      <c r="C89" s="2">
        <v>0</v>
      </c>
      <c r="D89" s="4" t="s">
        <v>501</v>
      </c>
      <c r="E89" s="3" t="s">
        <v>502</v>
      </c>
      <c r="F89" s="3" t="s">
        <v>503</v>
      </c>
      <c r="G89" s="3" t="s">
        <v>504</v>
      </c>
      <c r="H89" s="3" t="s">
        <v>22</v>
      </c>
      <c r="I89" s="5" t="s">
        <v>505</v>
      </c>
      <c r="J89" s="3" t="s">
        <v>506</v>
      </c>
      <c r="K89" s="3">
        <v>940284704</v>
      </c>
      <c r="L89" s="6"/>
    </row>
    <row r="90" spans="1:12" ht="13.2" x14ac:dyDescent="0.25">
      <c r="A90">
        <v>89</v>
      </c>
      <c r="B90" s="1">
        <v>44531.527267303245</v>
      </c>
      <c r="C90" s="2">
        <v>0</v>
      </c>
      <c r="D90" s="4" t="s">
        <v>507</v>
      </c>
      <c r="E90" s="3" t="s">
        <v>508</v>
      </c>
      <c r="F90" s="3" t="s">
        <v>509</v>
      </c>
      <c r="G90" s="3" t="s">
        <v>510</v>
      </c>
      <c r="H90" s="3" t="s">
        <v>22</v>
      </c>
      <c r="I90" s="5" t="s">
        <v>511</v>
      </c>
      <c r="J90" s="3" t="s">
        <v>512</v>
      </c>
      <c r="K90" s="3">
        <v>920182115</v>
      </c>
      <c r="L90" s="6"/>
    </row>
    <row r="91" spans="1:12" ht="13.2" x14ac:dyDescent="0.25">
      <c r="A91">
        <v>90</v>
      </c>
      <c r="B91" s="1">
        <v>44531.529163460647</v>
      </c>
      <c r="C91" s="2">
        <v>0</v>
      </c>
      <c r="D91" s="5" t="s">
        <v>513</v>
      </c>
      <c r="E91" s="3" t="s">
        <v>514</v>
      </c>
      <c r="F91" s="3" t="s">
        <v>515</v>
      </c>
      <c r="G91" s="3" t="s">
        <v>516</v>
      </c>
      <c r="H91" s="3" t="s">
        <v>22</v>
      </c>
      <c r="I91" s="5" t="s">
        <v>517</v>
      </c>
      <c r="J91" s="3" t="s">
        <v>518</v>
      </c>
      <c r="K91" s="3">
        <v>999449131</v>
      </c>
      <c r="L91" s="6"/>
    </row>
    <row r="92" spans="1:12" ht="13.2" x14ac:dyDescent="0.25">
      <c r="A92">
        <v>91</v>
      </c>
      <c r="B92" s="1">
        <v>44531.530331388887</v>
      </c>
      <c r="C92" s="2">
        <v>0</v>
      </c>
      <c r="D92" s="4" t="s">
        <v>519</v>
      </c>
      <c r="E92" s="3" t="s">
        <v>520</v>
      </c>
      <c r="F92" s="3" t="s">
        <v>521</v>
      </c>
      <c r="G92" s="3" t="s">
        <v>522</v>
      </c>
      <c r="H92" s="3" t="s">
        <v>22</v>
      </c>
      <c r="I92" s="5" t="s">
        <v>523</v>
      </c>
      <c r="J92" s="3" t="s">
        <v>524</v>
      </c>
      <c r="K92" s="3">
        <v>952874778</v>
      </c>
      <c r="L92" s="6"/>
    </row>
    <row r="93" spans="1:12" ht="13.2" x14ac:dyDescent="0.25">
      <c r="A93">
        <v>92</v>
      </c>
      <c r="B93" s="1">
        <v>44531.533479907404</v>
      </c>
      <c r="C93" s="2">
        <v>0</v>
      </c>
      <c r="D93" s="4" t="s">
        <v>525</v>
      </c>
      <c r="E93" s="3" t="s">
        <v>526</v>
      </c>
      <c r="F93" s="3" t="s">
        <v>527</v>
      </c>
      <c r="G93" s="3" t="s">
        <v>528</v>
      </c>
      <c r="H93" s="3" t="s">
        <v>40</v>
      </c>
      <c r="I93" s="5" t="s">
        <v>529</v>
      </c>
      <c r="J93" s="3" t="s">
        <v>530</v>
      </c>
      <c r="K93" s="3">
        <v>985773936</v>
      </c>
      <c r="L93" s="8">
        <v>5674807</v>
      </c>
    </row>
    <row r="94" spans="1:12" ht="13.2" x14ac:dyDescent="0.25">
      <c r="A94">
        <v>93</v>
      </c>
      <c r="B94" s="1">
        <v>44531.536650694441</v>
      </c>
      <c r="C94" s="2">
        <v>0</v>
      </c>
      <c r="D94" s="4" t="s">
        <v>531</v>
      </c>
      <c r="E94" s="3" t="s">
        <v>532</v>
      </c>
      <c r="F94" s="3" t="s">
        <v>533</v>
      </c>
      <c r="G94" s="3" t="s">
        <v>534</v>
      </c>
      <c r="H94" s="3" t="s">
        <v>22</v>
      </c>
      <c r="I94" s="5" t="s">
        <v>535</v>
      </c>
      <c r="J94" s="3" t="s">
        <v>536</v>
      </c>
      <c r="K94" s="3">
        <v>951415432</v>
      </c>
      <c r="L94" s="6"/>
    </row>
    <row r="95" spans="1:12" ht="13.2" x14ac:dyDescent="0.25">
      <c r="A95">
        <v>94</v>
      </c>
      <c r="B95" s="1">
        <v>44531.537135150458</v>
      </c>
      <c r="C95" s="2">
        <v>0</v>
      </c>
      <c r="D95" s="4" t="s">
        <v>537</v>
      </c>
      <c r="E95" s="3" t="s">
        <v>538</v>
      </c>
      <c r="F95" s="3" t="s">
        <v>539</v>
      </c>
      <c r="G95" s="3" t="s">
        <v>540</v>
      </c>
      <c r="H95" s="3" t="s">
        <v>22</v>
      </c>
      <c r="I95" s="5">
        <v>3006</v>
      </c>
      <c r="J95" s="3" t="s">
        <v>541</v>
      </c>
      <c r="K95" s="3">
        <v>998580504</v>
      </c>
      <c r="L95" s="8">
        <v>5216479</v>
      </c>
    </row>
    <row r="96" spans="1:12" ht="13.2" x14ac:dyDescent="0.25">
      <c r="A96">
        <v>95</v>
      </c>
      <c r="B96" s="1">
        <v>44531.538249537036</v>
      </c>
      <c r="C96" s="2">
        <v>0</v>
      </c>
      <c r="D96" s="4" t="s">
        <v>401</v>
      </c>
      <c r="E96" s="3" t="s">
        <v>542</v>
      </c>
      <c r="F96" s="3" t="s">
        <v>402</v>
      </c>
      <c r="G96" s="3" t="s">
        <v>403</v>
      </c>
      <c r="H96" s="3" t="s">
        <v>22</v>
      </c>
      <c r="I96" s="5" t="s">
        <v>404</v>
      </c>
      <c r="J96" s="3" t="s">
        <v>405</v>
      </c>
      <c r="K96" s="3">
        <v>940939824</v>
      </c>
      <c r="L96" s="6"/>
    </row>
    <row r="97" spans="1:12" ht="13.2" x14ac:dyDescent="0.25">
      <c r="A97">
        <v>96</v>
      </c>
      <c r="B97" s="1">
        <v>44531.540241689814</v>
      </c>
      <c r="C97" s="2">
        <v>0</v>
      </c>
      <c r="D97" s="5">
        <v>27732468</v>
      </c>
      <c r="E97" s="3" t="s">
        <v>543</v>
      </c>
      <c r="F97" s="3" t="s">
        <v>544</v>
      </c>
      <c r="G97" s="3" t="s">
        <v>545</v>
      </c>
      <c r="H97" s="3" t="s">
        <v>22</v>
      </c>
      <c r="I97" s="5" t="s">
        <v>546</v>
      </c>
      <c r="J97" s="3" t="s">
        <v>547</v>
      </c>
      <c r="K97" s="3">
        <v>991736991</v>
      </c>
      <c r="L97" s="8" t="s">
        <v>548</v>
      </c>
    </row>
    <row r="98" spans="1:12" ht="13.2" x14ac:dyDescent="0.25">
      <c r="A98">
        <v>97</v>
      </c>
      <c r="B98" s="1">
        <v>44531.546461574078</v>
      </c>
      <c r="C98" s="2">
        <v>0</v>
      </c>
      <c r="D98" s="5">
        <v>10740535</v>
      </c>
      <c r="E98" s="3" t="s">
        <v>549</v>
      </c>
      <c r="F98" s="3" t="s">
        <v>550</v>
      </c>
      <c r="G98" s="3" t="s">
        <v>551</v>
      </c>
      <c r="H98" s="3" t="s">
        <v>22</v>
      </c>
      <c r="I98" s="5">
        <v>2024</v>
      </c>
      <c r="J98" s="3" t="s">
        <v>552</v>
      </c>
      <c r="K98" s="3">
        <v>980764697</v>
      </c>
      <c r="L98" s="8">
        <v>5360823</v>
      </c>
    </row>
    <row r="99" spans="1:12" ht="13.2" x14ac:dyDescent="0.25">
      <c r="A99">
        <v>98</v>
      </c>
      <c r="B99" s="1">
        <v>44531.554491840274</v>
      </c>
      <c r="C99" s="2">
        <v>0</v>
      </c>
      <c r="D99" s="5">
        <v>25402479</v>
      </c>
      <c r="E99" s="3" t="s">
        <v>553</v>
      </c>
      <c r="F99" s="3" t="s">
        <v>332</v>
      </c>
      <c r="G99" s="3" t="s">
        <v>554</v>
      </c>
      <c r="H99" s="3" t="s">
        <v>22</v>
      </c>
      <c r="I99" s="5" t="s">
        <v>555</v>
      </c>
      <c r="J99" s="3" t="s">
        <v>556</v>
      </c>
      <c r="K99" s="3">
        <v>990345971</v>
      </c>
      <c r="L99" s="8">
        <v>6989936</v>
      </c>
    </row>
    <row r="100" spans="1:12" ht="13.2" x14ac:dyDescent="0.25">
      <c r="A100">
        <v>99</v>
      </c>
      <c r="B100" s="1">
        <v>44531.56426648148</v>
      </c>
      <c r="C100" s="2">
        <v>0</v>
      </c>
      <c r="D100" s="5">
        <v>27080354</v>
      </c>
      <c r="E100" s="3" t="s">
        <v>557</v>
      </c>
      <c r="F100" s="3" t="s">
        <v>558</v>
      </c>
      <c r="G100" s="3" t="s">
        <v>559</v>
      </c>
      <c r="H100" s="3" t="s">
        <v>22</v>
      </c>
      <c r="I100" s="5" t="s">
        <v>560</v>
      </c>
      <c r="J100" s="3" t="s">
        <v>561</v>
      </c>
      <c r="K100" s="3">
        <v>991065932</v>
      </c>
      <c r="L100" s="6"/>
    </row>
    <row r="101" spans="1:12" ht="13.2" x14ac:dyDescent="0.25">
      <c r="A101">
        <v>100</v>
      </c>
      <c r="B101" s="1">
        <v>44531.605725729169</v>
      </c>
      <c r="C101" s="2">
        <v>0</v>
      </c>
      <c r="D101" s="4" t="s">
        <v>562</v>
      </c>
      <c r="E101" s="3" t="s">
        <v>563</v>
      </c>
      <c r="F101" s="3" t="s">
        <v>564</v>
      </c>
      <c r="G101" s="3" t="s">
        <v>565</v>
      </c>
      <c r="H101" s="3" t="s">
        <v>40</v>
      </c>
      <c r="I101" s="5" t="s">
        <v>566</v>
      </c>
      <c r="J101" s="3" t="s">
        <v>567</v>
      </c>
      <c r="K101" s="3">
        <v>964679244</v>
      </c>
      <c r="L101" s="8">
        <v>2314431</v>
      </c>
    </row>
    <row r="102" spans="1:12" ht="13.2" x14ac:dyDescent="0.25">
      <c r="A102">
        <v>101</v>
      </c>
      <c r="B102" s="1">
        <v>44531.667279479167</v>
      </c>
      <c r="C102" s="2">
        <v>0</v>
      </c>
      <c r="D102" s="4" t="s">
        <v>244</v>
      </c>
      <c r="E102" s="3" t="s">
        <v>568</v>
      </c>
      <c r="F102" s="3" t="s">
        <v>569</v>
      </c>
      <c r="G102" s="3" t="s">
        <v>570</v>
      </c>
      <c r="H102" s="3" t="s">
        <v>40</v>
      </c>
      <c r="I102" s="5" t="s">
        <v>246</v>
      </c>
      <c r="J102" s="3" t="s">
        <v>571</v>
      </c>
      <c r="K102" s="3">
        <v>989410193</v>
      </c>
      <c r="L102" s="6"/>
    </row>
    <row r="103" spans="1:12" ht="13.2" x14ac:dyDescent="0.25">
      <c r="A103">
        <v>102</v>
      </c>
      <c r="B103" s="1">
        <v>44531.703022337962</v>
      </c>
      <c r="C103" s="2">
        <v>0</v>
      </c>
      <c r="D103" s="4" t="s">
        <v>572</v>
      </c>
      <c r="E103" s="3" t="s">
        <v>573</v>
      </c>
      <c r="F103" s="3" t="s">
        <v>574</v>
      </c>
      <c r="G103" s="3" t="s">
        <v>575</v>
      </c>
      <c r="H103" s="3" t="s">
        <v>22</v>
      </c>
      <c r="I103" s="5" t="s">
        <v>576</v>
      </c>
      <c r="J103" s="3" t="s">
        <v>577</v>
      </c>
      <c r="K103" s="3">
        <v>945378653</v>
      </c>
      <c r="L103" s="8">
        <v>945378653</v>
      </c>
    </row>
    <row r="104" spans="1:12" ht="13.2" x14ac:dyDescent="0.25">
      <c r="A104">
        <v>103</v>
      </c>
      <c r="B104" s="1">
        <v>44531.970236875</v>
      </c>
      <c r="C104" s="2">
        <v>0</v>
      </c>
      <c r="D104" s="4" t="s">
        <v>578</v>
      </c>
      <c r="E104" s="3" t="s">
        <v>579</v>
      </c>
      <c r="F104" s="3" t="s">
        <v>580</v>
      </c>
      <c r="G104" s="3" t="s">
        <v>581</v>
      </c>
      <c r="H104" s="3" t="s">
        <v>40</v>
      </c>
      <c r="I104" s="5" t="s">
        <v>582</v>
      </c>
      <c r="J104" s="3" t="s">
        <v>583</v>
      </c>
      <c r="K104" s="3">
        <v>995668074</v>
      </c>
      <c r="L104" s="6"/>
    </row>
    <row r="105" spans="1:12" ht="13.2" x14ac:dyDescent="0.25">
      <c r="A105">
        <v>104</v>
      </c>
      <c r="B105" s="1">
        <v>44550.435204756941</v>
      </c>
      <c r="C105" s="2">
        <v>0</v>
      </c>
      <c r="D105" s="5">
        <v>20721848</v>
      </c>
      <c r="E105" s="3" t="s">
        <v>584</v>
      </c>
      <c r="F105" s="3" t="s">
        <v>585</v>
      </c>
      <c r="G105" s="3" t="s">
        <v>586</v>
      </c>
      <c r="H105" s="3" t="s">
        <v>40</v>
      </c>
      <c r="I105" s="5" t="s">
        <v>587</v>
      </c>
      <c r="J105" s="3" t="s">
        <v>588</v>
      </c>
      <c r="K105" s="3">
        <v>981592546</v>
      </c>
      <c r="L105" s="6"/>
    </row>
    <row r="106" spans="1:12" ht="13.2" x14ac:dyDescent="0.25">
      <c r="A106">
        <v>105</v>
      </c>
      <c r="B106" s="1">
        <v>44550.451274930558</v>
      </c>
      <c r="C106" s="2">
        <v>0</v>
      </c>
      <c r="D106" s="4" t="s">
        <v>589</v>
      </c>
      <c r="E106" s="3" t="s">
        <v>590</v>
      </c>
      <c r="F106" s="3" t="s">
        <v>591</v>
      </c>
      <c r="G106" s="3" t="s">
        <v>592</v>
      </c>
      <c r="H106" s="3" t="s">
        <v>22</v>
      </c>
      <c r="I106" s="5" t="s">
        <v>593</v>
      </c>
      <c r="J106" s="3" t="s">
        <v>594</v>
      </c>
      <c r="K106" s="3">
        <v>996728598</v>
      </c>
      <c r="L106" s="8" t="s">
        <v>595</v>
      </c>
    </row>
    <row r="107" spans="1:12" ht="13.2" x14ac:dyDescent="0.25">
      <c r="A107">
        <v>106</v>
      </c>
      <c r="B107" s="1">
        <v>44550.45464762731</v>
      </c>
      <c r="C107" s="2">
        <v>0</v>
      </c>
      <c r="D107" s="5">
        <v>23993624</v>
      </c>
      <c r="E107" s="3" t="s">
        <v>596</v>
      </c>
      <c r="F107" s="3" t="s">
        <v>597</v>
      </c>
      <c r="G107" s="3" t="s">
        <v>598</v>
      </c>
      <c r="H107" s="3" t="s">
        <v>40</v>
      </c>
      <c r="I107" s="5" t="s">
        <v>599</v>
      </c>
      <c r="J107" s="3" t="s">
        <v>600</v>
      </c>
      <c r="K107" s="3">
        <v>964817469</v>
      </c>
      <c r="L107" s="7" t="s">
        <v>601</v>
      </c>
    </row>
    <row r="108" spans="1:12" ht="13.2" x14ac:dyDescent="0.25">
      <c r="A108">
        <v>107</v>
      </c>
      <c r="B108" s="1">
        <v>44550.459025543983</v>
      </c>
      <c r="C108" s="2">
        <v>0</v>
      </c>
      <c r="D108" s="5">
        <v>20067946</v>
      </c>
      <c r="E108" s="3" t="s">
        <v>602</v>
      </c>
      <c r="F108" s="3" t="s">
        <v>605</v>
      </c>
      <c r="G108" s="3" t="s">
        <v>603</v>
      </c>
      <c r="H108" s="3" t="s">
        <v>22</v>
      </c>
      <c r="I108" s="5" t="s">
        <v>604</v>
      </c>
      <c r="J108" s="3" t="s">
        <v>606</v>
      </c>
      <c r="K108" s="3">
        <v>972862434</v>
      </c>
      <c r="L108" s="8">
        <v>3045868</v>
      </c>
    </row>
    <row r="109" spans="1:12" ht="13.2" x14ac:dyDescent="0.25">
      <c r="A109">
        <v>108</v>
      </c>
      <c r="B109" s="1">
        <v>44550.478703402783</v>
      </c>
      <c r="C109" s="2">
        <v>0</v>
      </c>
      <c r="D109" s="4" t="s">
        <v>607</v>
      </c>
      <c r="E109" s="3" t="s">
        <v>608</v>
      </c>
      <c r="F109" s="3" t="s">
        <v>609</v>
      </c>
      <c r="G109" s="3" t="s">
        <v>610</v>
      </c>
      <c r="H109" s="3" t="s">
        <v>40</v>
      </c>
      <c r="I109" s="5" t="s">
        <v>611</v>
      </c>
      <c r="J109" s="3" t="s">
        <v>612</v>
      </c>
      <c r="K109" s="3">
        <v>995676973</v>
      </c>
      <c r="L109" s="6"/>
    </row>
    <row r="110" spans="1:12" ht="13.2" x14ac:dyDescent="0.25">
      <c r="A110">
        <v>109</v>
      </c>
      <c r="B110" s="1">
        <v>44551.954104039352</v>
      </c>
      <c r="C110" s="2">
        <v>0</v>
      </c>
      <c r="D110" s="4" t="s">
        <v>613</v>
      </c>
      <c r="E110" s="3" t="s">
        <v>614</v>
      </c>
      <c r="F110" s="3" t="s">
        <v>332</v>
      </c>
      <c r="G110" s="3" t="s">
        <v>333</v>
      </c>
      <c r="H110" s="3" t="s">
        <v>40</v>
      </c>
      <c r="I110" s="5" t="s">
        <v>615</v>
      </c>
      <c r="J110" s="3" t="s">
        <v>616</v>
      </c>
      <c r="K110" s="3">
        <v>936206311</v>
      </c>
      <c r="L110" s="6"/>
    </row>
    <row r="111" spans="1:12" ht="13.2" x14ac:dyDescent="0.25">
      <c r="A111">
        <v>110</v>
      </c>
      <c r="B111" s="1">
        <v>44558.428575706013</v>
      </c>
      <c r="C111" s="2">
        <v>0</v>
      </c>
      <c r="D111" s="4" t="s">
        <v>617</v>
      </c>
      <c r="E111" s="3" t="s">
        <v>618</v>
      </c>
      <c r="F111" s="3" t="s">
        <v>542</v>
      </c>
      <c r="G111" s="3" t="s">
        <v>619</v>
      </c>
      <c r="H111" s="3" t="s">
        <v>40</v>
      </c>
      <c r="I111" s="5" t="s">
        <v>620</v>
      </c>
      <c r="J111" s="3" t="s">
        <v>621</v>
      </c>
      <c r="K111" s="3">
        <v>957816098</v>
      </c>
      <c r="L111" s="8">
        <v>943441623</v>
      </c>
    </row>
    <row r="112" spans="1:12" ht="13.2" x14ac:dyDescent="0.25">
      <c r="A112">
        <v>111</v>
      </c>
      <c r="B112" s="1">
        <v>44558.428781574075</v>
      </c>
      <c r="C112" s="2">
        <v>0</v>
      </c>
      <c r="D112" s="4" t="s">
        <v>622</v>
      </c>
      <c r="E112" s="3" t="s">
        <v>623</v>
      </c>
      <c r="F112" s="3" t="s">
        <v>624</v>
      </c>
      <c r="G112" s="3" t="s">
        <v>625</v>
      </c>
      <c r="H112" s="3" t="s">
        <v>40</v>
      </c>
      <c r="I112" s="5" t="s">
        <v>626</v>
      </c>
      <c r="J112" s="3" t="s">
        <v>627</v>
      </c>
      <c r="K112" s="3">
        <v>993008805</v>
      </c>
      <c r="L112" s="8">
        <v>5348048</v>
      </c>
    </row>
    <row r="113" spans="1:12" ht="13.2" x14ac:dyDescent="0.25">
      <c r="A113">
        <v>112</v>
      </c>
      <c r="B113" s="1">
        <v>44558.433200613421</v>
      </c>
      <c r="C113" s="2">
        <v>0</v>
      </c>
      <c r="D113" s="4" t="s">
        <v>422</v>
      </c>
      <c r="E113" s="3" t="s">
        <v>628</v>
      </c>
      <c r="F113" s="3" t="s">
        <v>629</v>
      </c>
      <c r="G113" s="3" t="s">
        <v>630</v>
      </c>
      <c r="H113" s="3" t="s">
        <v>40</v>
      </c>
      <c r="I113" s="5" t="s">
        <v>631</v>
      </c>
      <c r="J113" s="3" t="s">
        <v>423</v>
      </c>
      <c r="K113" s="3">
        <v>951098461</v>
      </c>
      <c r="L113" s="6"/>
    </row>
    <row r="114" spans="1:12" ht="13.2" x14ac:dyDescent="0.25">
      <c r="A114">
        <v>113</v>
      </c>
      <c r="B114" s="1">
        <v>44558.449708206019</v>
      </c>
      <c r="C114" s="2">
        <v>0</v>
      </c>
      <c r="D114" s="5">
        <v>10293047</v>
      </c>
      <c r="E114" s="3" t="s">
        <v>632</v>
      </c>
      <c r="F114" s="3" t="s">
        <v>633</v>
      </c>
      <c r="G114" s="3" t="s">
        <v>634</v>
      </c>
      <c r="H114" s="3" t="s">
        <v>22</v>
      </c>
      <c r="I114" s="5" t="s">
        <v>635</v>
      </c>
      <c r="J114" s="3" t="s">
        <v>636</v>
      </c>
      <c r="K114" s="3">
        <v>937370470</v>
      </c>
      <c r="L114" s="8">
        <v>3085954</v>
      </c>
    </row>
    <row r="115" spans="1:12" ht="13.2" x14ac:dyDescent="0.25">
      <c r="A115">
        <v>114</v>
      </c>
      <c r="B115" s="1">
        <v>44558.506772418987</v>
      </c>
      <c r="C115" s="2">
        <v>0</v>
      </c>
      <c r="D115" s="5">
        <v>32609515</v>
      </c>
      <c r="E115" s="3" t="s">
        <v>637</v>
      </c>
      <c r="F115" s="3" t="s">
        <v>638</v>
      </c>
      <c r="G115" s="3" t="s">
        <v>639</v>
      </c>
      <c r="H115" s="3" t="s">
        <v>22</v>
      </c>
      <c r="I115" s="5" t="s">
        <v>640</v>
      </c>
      <c r="J115" s="3" t="s">
        <v>419</v>
      </c>
      <c r="K115" s="3">
        <v>993126946</v>
      </c>
      <c r="L115" s="6"/>
    </row>
    <row r="116" spans="1:12" ht="13.2" x14ac:dyDescent="0.25">
      <c r="A116">
        <v>115</v>
      </c>
      <c r="B116" s="1">
        <v>44560.611082025462</v>
      </c>
      <c r="C116" s="2">
        <v>0</v>
      </c>
      <c r="D116" s="5">
        <v>25732392</v>
      </c>
      <c r="E116" s="3" t="s">
        <v>641</v>
      </c>
      <c r="F116" s="3" t="s">
        <v>642</v>
      </c>
      <c r="G116" s="3" t="s">
        <v>643</v>
      </c>
      <c r="H116" s="3" t="s">
        <v>22</v>
      </c>
      <c r="I116" s="5" t="s">
        <v>644</v>
      </c>
      <c r="J116" s="3" t="s">
        <v>645</v>
      </c>
      <c r="K116" s="3">
        <v>999714514</v>
      </c>
      <c r="L116" s="6"/>
    </row>
    <row r="117" spans="1:12" ht="15.9" customHeight="1" x14ac:dyDescent="0.25">
      <c r="A117">
        <v>116</v>
      </c>
      <c r="B117" s="1">
        <v>44561.400520833333</v>
      </c>
      <c r="C117" s="3">
        <v>0</v>
      </c>
      <c r="D117" s="5">
        <v>10437763</v>
      </c>
      <c r="E117" s="3" t="s">
        <v>647</v>
      </c>
      <c r="F117" s="3" t="s">
        <v>648</v>
      </c>
      <c r="G117" s="3" t="s">
        <v>649</v>
      </c>
      <c r="H117" s="3" t="s">
        <v>22</v>
      </c>
      <c r="I117" s="5" t="s">
        <v>650</v>
      </c>
      <c r="J117" s="3" t="s">
        <v>651</v>
      </c>
      <c r="K117" s="3">
        <v>998805813</v>
      </c>
      <c r="L117" s="6"/>
    </row>
  </sheetData>
  <conditionalFormatting sqref="D1:D116 D118:D1048576">
    <cfRule type="duplicateValues" dxfId="1" priority="2"/>
  </conditionalFormatting>
  <conditionalFormatting sqref="D11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 de formulario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Cleber Cruz Martinez</dc:creator>
  <cp:lastModifiedBy>Cleber Cruz Martinez</cp:lastModifiedBy>
  <dcterms:created xsi:type="dcterms:W3CDTF">2022-01-06T14:06:09Z</dcterms:created>
  <dcterms:modified xsi:type="dcterms:W3CDTF">2022-01-06T14:06:09Z</dcterms:modified>
</cp:coreProperties>
</file>